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<sst xmlns="http://schemas.openxmlformats.org/spreadsheetml/2006/main" count="27" uniqueCount="26">
  <si>
    <t>序号</t>
  </si>
  <si>
    <t>统一社会信用代码（注册号）</t>
  </si>
  <si>
    <t>单位名称</t>
  </si>
  <si>
    <t>法定代表人或负责人</t>
  </si>
  <si>
    <t>单位地址</t>
  </si>
  <si>
    <t>主要违法事实</t>
  </si>
  <si>
    <t>查处与整改情况</t>
  </si>
  <si>
    <t xml:space="preserve">    为贯彻落实《重大劳动保障违法行为社会公布办法》（人社部令第29号）、《关于贯彻落实&lt;重大劳动保障违法行为社会公布办法&gt;的通知》（苏人社发〔2016〕405号）、《关于贯彻落实&lt;重大劳动保障违法行为社会公布办法&gt;的通知》（苏人保规〔2016〕18号）有关规定，健全用人单位劳动保障守法诚信档案，督促和引导用人单位遵守劳动保障法律法规，现将以下重大劳动保障违法行为予以社会公布。</t>
  </si>
  <si>
    <t>91350105050325866M</t>
  </si>
  <si>
    <t>王命辉</t>
  </si>
  <si>
    <t>福州保税区综合大楼14层179区间（自贸试验区内）</t>
  </si>
  <si>
    <t>苏州市重大劳动保障违法行为社会公布（2023年第2期）</t>
  </si>
  <si>
    <t>新鸿天装饰工程有限公司</t>
  </si>
  <si>
    <t>行政处罚、行政处理</t>
  </si>
  <si>
    <t>91320509MA25T7G201</t>
  </si>
  <si>
    <t>91320509339218295N</t>
  </si>
  <si>
    <t>卞耀青</t>
  </si>
  <si>
    <t>吴江区黎里镇来秀路西侧</t>
  </si>
  <si>
    <t>行政处理</t>
  </si>
  <si>
    <t>宝必达物联科技（苏州）有限公司</t>
  </si>
  <si>
    <t>苏州市吴江区东太湖生态旅游度假区（太湖新城）夏蓉街399号稻谷互联网产业园1幢1201</t>
  </si>
  <si>
    <t xml:space="preserve">苏州广雷精密机械有限公司 </t>
  </si>
  <si>
    <t>该单位拖欠208名劳动者工资463.4366万元。经责令改正拒不改正。</t>
  </si>
  <si>
    <t>该单位拖欠劳动者工资，经责令改正后仍拖欠52名劳动者工资27.6497万元。</t>
  </si>
  <si>
    <t>该单位拖欠309名劳动者工资151.2742万元，经责令改正拒不改正。</t>
  </si>
  <si>
    <t>孙岩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</si>
</sst>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方正黑体_GBK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C11" sqref="C11"/>
    </sheetView>
  </sheetViews>
  <sheetFormatPr defaultColWidth="9.00390625" defaultRowHeight="15"/>
  <cols>
    <col min="1" max="1" width="3.8515625" style="0" customWidth="1"/>
    <col min="2" max="2" width="19.421875" style="4" customWidth="1"/>
    <col min="3" max="3" width="29.140625" style="0" customWidth="1"/>
    <col min="4" max="4" width="11.28125" style="0" customWidth="1"/>
    <col min="5" max="5" width="17.7109375" style="0" customWidth="1"/>
    <col min="6" max="6" width="38.57421875" style="0" customWidth="1"/>
    <col min="7" max="7" width="24.8515625" style="0" customWidth="1"/>
  </cols>
  <sheetData>
    <row r="1" spans="1:7" ht="45" customHeight="1">
      <c r="A1" s="5" t="s">
        <v>11</v>
      </c>
      <c r="B1" s="6"/>
      <c r="C1" s="6"/>
      <c r="D1" s="6"/>
      <c r="E1" s="6"/>
      <c r="F1" s="6"/>
      <c r="G1" s="6"/>
    </row>
    <row r="2" spans="1:7" s="2" customFormat="1" ht="54" customHeight="1">
      <c r="A2" s="7" t="s">
        <v>7</v>
      </c>
      <c r="B2" s="8"/>
      <c r="C2" s="8"/>
      <c r="D2" s="8"/>
      <c r="E2" s="8"/>
      <c r="F2" s="8"/>
      <c r="G2" s="8"/>
    </row>
    <row r="3" spans="1:7" ht="33.75" customHeight="1">
      <c r="A3" s="1" t="s">
        <v>0</v>
      </c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57.75" customHeight="1">
      <c r="A4" s="1">
        <v>1</v>
      </c>
      <c r="B4" s="9" t="s">
        <v>8</v>
      </c>
      <c r="C4" s="9" t="s">
        <v>12</v>
      </c>
      <c r="D4" s="9" t="s">
        <v>9</v>
      </c>
      <c r="E4" s="9" t="s">
        <v>10</v>
      </c>
      <c r="F4" s="10" t="s">
        <v>22</v>
      </c>
      <c r="G4" s="9" t="s">
        <v>13</v>
      </c>
    </row>
    <row r="5" spans="1:7" ht="63" customHeight="1">
      <c r="A5" s="1">
        <v>2</v>
      </c>
      <c r="B5" s="9" t="s">
        <v>15</v>
      </c>
      <c r="C5" s="9" t="s">
        <v>21</v>
      </c>
      <c r="D5" s="9" t="s">
        <v>16</v>
      </c>
      <c r="E5" s="9" t="s">
        <v>17</v>
      </c>
      <c r="F5" s="10" t="s">
        <v>23</v>
      </c>
      <c r="G5" s="9" t="s">
        <v>18</v>
      </c>
    </row>
    <row r="6" spans="1:7" ht="63" customHeight="1">
      <c r="A6" s="1">
        <v>3</v>
      </c>
      <c r="B6" s="9" t="s">
        <v>14</v>
      </c>
      <c r="C6" s="9" t="s">
        <v>19</v>
      </c>
      <c r="D6" s="9" t="s">
        <v>25</v>
      </c>
      <c r="E6" s="9" t="s">
        <v>20</v>
      </c>
      <c r="F6" s="10" t="s">
        <v>24</v>
      </c>
      <c r="G6" s="9" t="s">
        <v>18</v>
      </c>
    </row>
  </sheetData>
  <sheetProtection/>
  <mergeCells count="2">
    <mergeCell ref="A1:G1"/>
    <mergeCell ref="A2:G2"/>
  </mergeCells>
  <conditionalFormatting sqref="B5:B6">
    <cfRule type="duplicateValues" priority="1" dxfId="6" stopIfTrue="1">
      <formula>AND(COUNTIF($B$5:$B$6,B5)&gt;1,NOT(ISBLANK(B5)))</formula>
    </cfRule>
  </conditionalFormatting>
  <conditionalFormatting sqref="C5:C6">
    <cfRule type="duplicateValues" priority="2" dxfId="6" stopIfTrue="1">
      <formula>AND(COUNTIF($C$5:$C$6,C5)&gt;1,NOT(ISBLANK(C5)))</formula>
    </cfRule>
  </conditionalFormatting>
  <conditionalFormatting sqref="B4">
    <cfRule type="duplicateValues" priority="10" dxfId="6" stopIfTrue="1">
      <formula>AND(COUNTIF($B$4:$B$4,B4)&gt;1,NOT(ISBLANK(B4)))</formula>
    </cfRule>
  </conditionalFormatting>
  <conditionalFormatting sqref="C4">
    <cfRule type="duplicateValues" priority="11" dxfId="6" stopIfTrue="1">
      <formula>AND(COUNTIF($C$4:$C$4,C4)&gt;1,NOT(ISBLANK(C4)))</formula>
    </cfRule>
  </conditionalFormatting>
  <printOptions/>
  <pageMargins left="0.4" right="0.16" top="0.3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刘晨诚</dc:creator>
  <cp:keywords/>
  <dc:description/>
  <cp:lastModifiedBy>吴旻</cp:lastModifiedBy>
  <cp:lastPrinted>2023-02-24T07:00:55Z</cp:lastPrinted>
  <dcterms:created xsi:type="dcterms:W3CDTF">2017-06-15T09:25:37Z</dcterms:created>
  <dcterms:modified xsi:type="dcterms:W3CDTF">2023-02-24T08:19:46Z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