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88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<sst xmlns="http://schemas.openxmlformats.org/spreadsheetml/2006/main" count="27" uniqueCount="25">
  <si>
    <t>序号</t>
  </si>
  <si>
    <t>统一社会信用代码（注册号）</t>
  </si>
  <si>
    <t>单位名称</t>
  </si>
  <si>
    <t>法定代表人或负责人</t>
  </si>
  <si>
    <t>单位地址</t>
  </si>
  <si>
    <t>主要违法事实</t>
  </si>
  <si>
    <t>查处与整改情况</t>
  </si>
  <si>
    <t xml:space="preserve">    为贯彻落实《重大劳动保障违法行为社会公布办法》（人社部令第29号）、《关于贯彻落实&lt;重大劳动保障违法行为社会公布办法&gt;的通知》（苏人社发〔2016〕405号）、《关于贯彻落实&lt;重大劳动保障违法行为社会公布办法&gt;的通知》（苏人保规〔2016〕18号）有关规定，健全用人单位劳动保障守法诚信档案，督促和引导用人单位遵守劳动保障法律法规，现将以下重大劳动保障违法行为予以社会公布。</t>
  </si>
  <si>
    <t>91321204MA1X7KP86H</t>
  </si>
  <si>
    <t>泰州市优鼎建筑劳务有限公司</t>
  </si>
  <si>
    <t>张鸭金</t>
  </si>
  <si>
    <t>泰州市姜堰区张甸镇三兴村六组21号</t>
  </si>
  <si>
    <t>913205813308958397</t>
  </si>
  <si>
    <t>常熟市爱贝少儿英语培训中心有限公司</t>
  </si>
  <si>
    <t>毛琼玉</t>
  </si>
  <si>
    <t>常熟市泰山北路98号1幢302室</t>
  </si>
  <si>
    <t>91320581MA257F792A</t>
  </si>
  <si>
    <t>潘丽丽、刘传普</t>
  </si>
  <si>
    <t>苏州通雅精密科技有限公司</t>
  </si>
  <si>
    <t>常熟市沙家浜镇常昆工业园南新路32号</t>
  </si>
  <si>
    <t>移送司法机关</t>
  </si>
  <si>
    <r>
      <t>苏州市重大劳动保障违法行为社会公布（2021年第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期）</t>
    </r>
  </si>
  <si>
    <t>该单位拖欠4名工人工资82100元，且经责令改正拒不改正，涉嫌拒不支付劳动报酬罪。</t>
  </si>
  <si>
    <t>该单位拖欠21名工人工资118652.48元，且经责令改正拒不改正，涉嫌拒不支付劳动报酬罪。</t>
  </si>
  <si>
    <t>该单位拖欠19名工人工资131733元，且经责令改正拒不改正，涉嫌拒不支付劳动报酬罪。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</si>
</sst>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方正黑体_GBK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C12" sqref="C12"/>
    </sheetView>
  </sheetViews>
  <sheetFormatPr defaultColWidth="9.00390625" defaultRowHeight="15"/>
  <cols>
    <col min="1" max="1" width="3.8515625" style="0" customWidth="1"/>
    <col min="2" max="2" width="19.421875" style="4" customWidth="1"/>
    <col min="3" max="3" width="36.00390625" style="0" customWidth="1"/>
    <col min="4" max="4" width="11.28125" style="0" customWidth="1"/>
    <col min="5" max="5" width="20.00390625" style="0" customWidth="1"/>
    <col min="6" max="6" width="40.7109375" style="0" customWidth="1"/>
    <col min="7" max="7" width="21.00390625" style="0" customWidth="1"/>
  </cols>
  <sheetData>
    <row r="1" spans="1:7" ht="45" customHeight="1">
      <c r="A1" s="12" t="s">
        <v>21</v>
      </c>
      <c r="B1" s="9"/>
      <c r="C1" s="9"/>
      <c r="D1" s="9"/>
      <c r="E1" s="9"/>
      <c r="F1" s="9"/>
      <c r="G1" s="9"/>
    </row>
    <row r="2" spans="1:7" s="2" customFormat="1" ht="54" customHeight="1">
      <c r="A2" s="10" t="s">
        <v>7</v>
      </c>
      <c r="B2" s="11"/>
      <c r="C2" s="11"/>
      <c r="D2" s="11"/>
      <c r="E2" s="11"/>
      <c r="F2" s="11"/>
      <c r="G2" s="11"/>
    </row>
    <row r="3" spans="1:7" ht="33.75" customHeight="1">
      <c r="A3" s="1" t="s">
        <v>0</v>
      </c>
      <c r="B3" s="3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s="7" customFormat="1" ht="45" customHeight="1">
      <c r="A4" s="6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22</v>
      </c>
      <c r="G4" s="6" t="s">
        <v>20</v>
      </c>
    </row>
    <row r="5" spans="1:7" s="7" customFormat="1" ht="44.25" customHeight="1">
      <c r="A5" s="6">
        <v>2</v>
      </c>
      <c r="B5" s="8" t="s">
        <v>12</v>
      </c>
      <c r="C5" s="6" t="s">
        <v>13</v>
      </c>
      <c r="D5" s="6" t="s">
        <v>14</v>
      </c>
      <c r="E5" s="6" t="s">
        <v>15</v>
      </c>
      <c r="F5" s="6" t="s">
        <v>23</v>
      </c>
      <c r="G5" s="6" t="s">
        <v>20</v>
      </c>
    </row>
    <row r="6" spans="1:7" ht="45" customHeight="1">
      <c r="A6" s="1">
        <v>3</v>
      </c>
      <c r="B6" s="1" t="s">
        <v>16</v>
      </c>
      <c r="C6" s="1" t="s">
        <v>18</v>
      </c>
      <c r="D6" s="1" t="s">
        <v>17</v>
      </c>
      <c r="E6" s="6" t="s">
        <v>19</v>
      </c>
      <c r="F6" s="5" t="s">
        <v>24</v>
      </c>
      <c r="G6" s="6" t="s">
        <v>20</v>
      </c>
    </row>
  </sheetData>
  <sheetProtection/>
  <mergeCells count="2">
    <mergeCell ref="A1:G1"/>
    <mergeCell ref="A2:G2"/>
  </mergeCells>
  <conditionalFormatting sqref="B6">
    <cfRule type="duplicateValues" priority="25" dxfId="4" stopIfTrue="1">
      <formula>AND(COUNTIF($B$6:$B$6,B6)&gt;1,NOT(ISBLANK(B6)))</formula>
    </cfRule>
  </conditionalFormatting>
  <conditionalFormatting sqref="C6">
    <cfRule type="duplicateValues" priority="26" dxfId="4" stopIfTrue="1">
      <formula>AND(COUNTIF($C$6:$C$6,C6)&gt;1,NOT(ISBLANK(C6)))</formula>
    </cfRule>
  </conditionalFormatting>
  <conditionalFormatting sqref="B4:B5">
    <cfRule type="duplicateValues" priority="27" dxfId="4" stopIfTrue="1">
      <formula>AND(COUNTIF($B$4:$B$5,B4)&gt;1,NOT(ISBLANK(B4)))</formula>
    </cfRule>
  </conditionalFormatting>
  <conditionalFormatting sqref="C4:C5">
    <cfRule type="duplicateValues" priority="28" dxfId="4" stopIfTrue="1">
      <formula>AND(COUNTIF($C$4:$C$5,C4)&gt;1,NOT(ISBLANK(C4)))</formula>
    </cfRule>
  </conditionalFormatting>
  <printOptions/>
  <pageMargins left="0.3937007874015748" right="0.15748031496062992" top="0.31496062992125984" bottom="0.15748031496062992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刘晨诚</dc:creator>
  <cp:keywords/>
  <dc:description/>
  <cp:lastModifiedBy>吴旻</cp:lastModifiedBy>
  <cp:lastPrinted>2021-12-02T06:54:04Z</cp:lastPrinted>
  <dcterms:created xsi:type="dcterms:W3CDTF">2017-06-15T09:25:37Z</dcterms:created>
  <dcterms:modified xsi:type="dcterms:W3CDTF">2021-12-02T08:23:52Z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