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88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<sst xmlns="http://schemas.openxmlformats.org/spreadsheetml/2006/main" count="44" uniqueCount="42">
  <si>
    <t>序号</t>
  </si>
  <si>
    <t>统一社会信用代码（注册号）</t>
  </si>
  <si>
    <t>单位名称</t>
  </si>
  <si>
    <t>法定代表人或负责人</t>
  </si>
  <si>
    <t>单位地址</t>
  </si>
  <si>
    <t>主要违法事实</t>
  </si>
  <si>
    <t>查处与整改情况</t>
  </si>
  <si>
    <t xml:space="preserve">    为贯彻落实《重大劳动保障违法行为社会公布办法》（人社部令第29号）、《关于贯彻落实&lt;重大劳动保障违法行为社会公布办法&gt;的通知》（苏人社发〔2016〕405号）、《关于贯彻落实&lt;重大劳动保障违法行为社会公布办法&gt;的通知》（苏人保规〔2016〕18号）有关规定，健全用人单位劳动保障守法诚信档案，督促和引导用人单位遵守劳动保障法律法规，现将以下重大劳动保障违法行为予以社会公布。</t>
  </si>
  <si>
    <t>行政处理、行政处罚</t>
  </si>
  <si>
    <t>苏州市重大劳动保障违法行为社会公布（2021年第4期）</t>
  </si>
  <si>
    <t xml:space="preserve"> 91320581MA2185B5XM</t>
  </si>
  <si>
    <t>李爱涛</t>
  </si>
  <si>
    <t>常熟市海虞南路49号2幢</t>
  </si>
  <si>
    <t>91320581MA1Q35L30B</t>
  </si>
  <si>
    <t>常熟市华贝服装制造有限公司</t>
  </si>
  <si>
    <t>王小胖</t>
  </si>
  <si>
    <t>苏州市常熟市梅李镇海城村</t>
  </si>
  <si>
    <t>91320509690267502B</t>
  </si>
  <si>
    <t>沈德玉</t>
  </si>
  <si>
    <t>吴江经济开发区庞山湖东10＃</t>
  </si>
  <si>
    <t>91320506768279555B</t>
  </si>
  <si>
    <t>陆永峰</t>
  </si>
  <si>
    <t>苏州市吴中经济开发区锦都大厦1幢903室</t>
  </si>
  <si>
    <t>91320582314199307F</t>
  </si>
  <si>
    <t>赵小全</t>
  </si>
  <si>
    <t>张家港市杨舍镇东区大道东侧、棋杆路北侧（棋杆村）</t>
  </si>
  <si>
    <t>吴江市同达物流有限公司</t>
  </si>
  <si>
    <t>苏州华城劳务有限公司</t>
  </si>
  <si>
    <t>张家港市旭宇机械有限公司</t>
  </si>
  <si>
    <t>张家港市金新城万科大都会水电安装项目</t>
  </si>
  <si>
    <t>常熟市菲凤环保包装材料科技有限公司</t>
  </si>
  <si>
    <t>移送司法机关</t>
  </si>
  <si>
    <t>该单位拖欠2名职工工资18064.17元，经责令改正拒不改正，涉嫌拒不支付劳动报酬罪。</t>
  </si>
  <si>
    <t>该单位拖欠79名职工工资1246233元，经责令改正拒不改正。</t>
  </si>
  <si>
    <t>该单位拖欠90名职工工资1648665.96元，经责令改正拒不改正。</t>
  </si>
  <si>
    <t>该单位拖欠12名职工工资528058元，经责令改正拒不改正，涉嫌拒不支付劳动报酬罪。</t>
  </si>
  <si>
    <t>移送司法机关</t>
  </si>
  <si>
    <t>32128319********10</t>
  </si>
  <si>
    <t>丁树龙（自然人）</t>
  </si>
  <si>
    <t>该单位拖欠14名职工工资共131249元，经责令改正拒不改正，涉嫌拒不支付劳动报酬罪。</t>
  </si>
  <si>
    <t>该项目实际承包人拖欠13名工人工资共126550元，经责令改正拒不改正，涉嫌拒不支付劳动报酬罪。</t>
  </si>
  <si>
    <t>责令改正。职工另行通过法院诉讼申请强制执行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</si>
</sst>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方正黑体_GBK"/>
      <family val="0"/>
    </font>
    <font>
      <sz val="9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8</xdr:row>
      <xdr:rowOff>19050</xdr:rowOff>
    </xdr:from>
    <xdr:to>
      <xdr:col>5</xdr:col>
      <xdr:colOff>0</xdr:colOff>
      <xdr:row>8</xdr:row>
      <xdr:rowOff>523875</xdr:rowOff>
    </xdr:to>
    <xdr:sp>
      <xdr:nvSpPr>
        <xdr:cNvPr id="1" name="直接连接符 1"/>
        <xdr:cNvSpPr>
          <a:spLocks/>
        </xdr:cNvSpPr>
      </xdr:nvSpPr>
      <xdr:spPr>
        <a:xfrm flipV="1">
          <a:off x="4257675" y="4543425"/>
          <a:ext cx="1323975" cy="5048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F9" sqref="F9"/>
    </sheetView>
  </sheetViews>
  <sheetFormatPr defaultColWidth="9.00390625" defaultRowHeight="15"/>
  <cols>
    <col min="1" max="1" width="3.8515625" style="0" customWidth="1"/>
    <col min="2" max="2" width="19.421875" style="4" customWidth="1"/>
    <col min="3" max="3" width="29.140625" style="0" customWidth="1"/>
    <col min="4" max="4" width="11.28125" style="0" customWidth="1"/>
    <col min="5" max="5" width="20.00390625" style="0" customWidth="1"/>
    <col min="6" max="6" width="35.28125" style="0" customWidth="1"/>
    <col min="7" max="7" width="24.8515625" style="0" customWidth="1"/>
  </cols>
  <sheetData>
    <row r="1" spans="1:7" ht="45" customHeight="1">
      <c r="A1" s="6" t="s">
        <v>9</v>
      </c>
      <c r="B1" s="7"/>
      <c r="C1" s="7"/>
      <c r="D1" s="7"/>
      <c r="E1" s="7"/>
      <c r="F1" s="7"/>
      <c r="G1" s="7"/>
    </row>
    <row r="2" spans="1:7" s="2" customFormat="1" ht="54" customHeight="1">
      <c r="A2" s="8" t="s">
        <v>7</v>
      </c>
      <c r="B2" s="9"/>
      <c r="C2" s="9"/>
      <c r="D2" s="9"/>
      <c r="E2" s="9"/>
      <c r="F2" s="9"/>
      <c r="G2" s="9"/>
    </row>
    <row r="3" spans="1:7" ht="33.75" customHeight="1">
      <c r="A3" s="1" t="s">
        <v>0</v>
      </c>
      <c r="B3" s="3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ht="57" customHeight="1">
      <c r="A4" s="1">
        <v>1</v>
      </c>
      <c r="B4" s="5" t="s">
        <v>10</v>
      </c>
      <c r="C4" s="5" t="s">
        <v>30</v>
      </c>
      <c r="D4" s="5" t="s">
        <v>11</v>
      </c>
      <c r="E4" s="5" t="s">
        <v>12</v>
      </c>
      <c r="F4" s="5" t="s">
        <v>32</v>
      </c>
      <c r="G4" s="5" t="s">
        <v>31</v>
      </c>
    </row>
    <row r="5" spans="1:7" ht="42.75" customHeight="1">
      <c r="A5" s="1">
        <v>2</v>
      </c>
      <c r="B5" s="5" t="s">
        <v>13</v>
      </c>
      <c r="C5" s="5" t="s">
        <v>14</v>
      </c>
      <c r="D5" s="5" t="s">
        <v>15</v>
      </c>
      <c r="E5" s="5" t="s">
        <v>16</v>
      </c>
      <c r="F5" s="5" t="s">
        <v>33</v>
      </c>
      <c r="G5" s="5" t="s">
        <v>41</v>
      </c>
    </row>
    <row r="6" spans="1:7" ht="41.25" customHeight="1">
      <c r="A6" s="1">
        <v>3</v>
      </c>
      <c r="B6" s="5" t="s">
        <v>17</v>
      </c>
      <c r="C6" s="5" t="s">
        <v>26</v>
      </c>
      <c r="D6" s="5" t="s">
        <v>18</v>
      </c>
      <c r="E6" s="5" t="s">
        <v>19</v>
      </c>
      <c r="F6" s="5" t="s">
        <v>34</v>
      </c>
      <c r="G6" s="5" t="s">
        <v>8</v>
      </c>
    </row>
    <row r="7" spans="1:7" ht="41.25" customHeight="1">
      <c r="A7" s="1">
        <v>4</v>
      </c>
      <c r="B7" s="5" t="s">
        <v>20</v>
      </c>
      <c r="C7" s="5" t="s">
        <v>27</v>
      </c>
      <c r="D7" s="5" t="s">
        <v>21</v>
      </c>
      <c r="E7" s="5" t="s">
        <v>22</v>
      </c>
      <c r="F7" s="5" t="s">
        <v>35</v>
      </c>
      <c r="G7" s="5" t="s">
        <v>36</v>
      </c>
    </row>
    <row r="8" spans="1:7" ht="41.25" customHeight="1">
      <c r="A8" s="1">
        <v>5</v>
      </c>
      <c r="B8" s="5" t="s">
        <v>23</v>
      </c>
      <c r="C8" s="5" t="s">
        <v>28</v>
      </c>
      <c r="D8" s="5" t="s">
        <v>24</v>
      </c>
      <c r="E8" s="5" t="s">
        <v>25</v>
      </c>
      <c r="F8" s="5" t="s">
        <v>39</v>
      </c>
      <c r="G8" s="5" t="s">
        <v>36</v>
      </c>
    </row>
    <row r="9" spans="1:7" ht="41.25" customHeight="1">
      <c r="A9" s="1">
        <v>6</v>
      </c>
      <c r="B9" s="5" t="s">
        <v>37</v>
      </c>
      <c r="C9" s="5" t="s">
        <v>29</v>
      </c>
      <c r="D9" s="5" t="s">
        <v>38</v>
      </c>
      <c r="E9" s="5"/>
      <c r="F9" s="5" t="s">
        <v>40</v>
      </c>
      <c r="G9" s="5" t="s">
        <v>36</v>
      </c>
    </row>
  </sheetData>
  <sheetProtection/>
  <mergeCells count="2">
    <mergeCell ref="A1:G1"/>
    <mergeCell ref="A2:G2"/>
  </mergeCells>
  <conditionalFormatting sqref="B6:B9">
    <cfRule type="duplicateValues" priority="17" dxfId="4" stopIfTrue="1">
      <formula>AND(COUNTIF($B$6:$B$9,B6)&gt;1,NOT(ISBLANK(B6)))</formula>
    </cfRule>
  </conditionalFormatting>
  <conditionalFormatting sqref="C6:C9">
    <cfRule type="duplicateValues" priority="18" dxfId="4" stopIfTrue="1">
      <formula>AND(COUNTIF($C$6:$C$9,C6)&gt;1,NOT(ISBLANK(C6)))</formula>
    </cfRule>
  </conditionalFormatting>
  <conditionalFormatting sqref="B4:B5">
    <cfRule type="duplicateValues" priority="19" dxfId="4" stopIfTrue="1">
      <formula>AND(COUNTIF($B$4:$B$5,B4)&gt;1,NOT(ISBLANK(B4)))</formula>
    </cfRule>
  </conditionalFormatting>
  <conditionalFormatting sqref="C4:C5">
    <cfRule type="duplicateValues" priority="20" dxfId="4" stopIfTrue="1">
      <formula>AND(COUNTIF($C$4:$C$5,C4)&gt;1,NOT(ISBLANK(C4)))</formula>
    </cfRule>
  </conditionalFormatting>
  <printOptions/>
  <pageMargins left="0.4" right="0.16" top="0.32" bottom="0.16" header="0.17" footer="0.1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ldjc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刘晨诚</dc:creator>
  <cp:keywords/>
  <dc:description/>
  <cp:lastModifiedBy>吴旻</cp:lastModifiedBy>
  <cp:lastPrinted>2021-07-01T06:56:18Z</cp:lastPrinted>
  <dcterms:created xsi:type="dcterms:W3CDTF">2017-06-15T09:25:37Z</dcterms:created>
  <dcterms:modified xsi:type="dcterms:W3CDTF">2021-07-01T07:05:26Z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