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修改后(7)" sheetId="1" r:id="rId1"/>
  </sheets>
  <definedNames>
    <definedName name="_xlnm.Print_Titles" localSheetId="0">'修改后(7)'!$1:$3</definedName>
  </definedNames>
  <calcPr fullCalcOnLoad="1"/>
</workbook>
</file>

<file path=xl/sharedStrings.xml><?xml version="1.0" encoding="utf-8"?>
<sst xmlns="http://schemas.openxmlformats.org/spreadsheetml/2006/main" count="632" uniqueCount="632">
  <si>
    <t>1000000</t>
  </si>
  <si>
    <t>企业董事</t>
  </si>
  <si>
    <t>1050101</t>
  </si>
  <si>
    <t>企业经理</t>
  </si>
  <si>
    <t>1050102</t>
  </si>
  <si>
    <t>生产经营经理</t>
  </si>
  <si>
    <t>1050104</t>
  </si>
  <si>
    <t>财务经理</t>
  </si>
  <si>
    <t>1050105</t>
  </si>
  <si>
    <t>行政、人事经理</t>
  </si>
  <si>
    <t>1050106</t>
  </si>
  <si>
    <t>人事经理</t>
  </si>
  <si>
    <t>1050107</t>
  </si>
  <si>
    <t>销售和营销经理</t>
  </si>
  <si>
    <t>1050108</t>
  </si>
  <si>
    <t>广告和公关经理</t>
  </si>
  <si>
    <t>1050109</t>
  </si>
  <si>
    <t>采购经理</t>
  </si>
  <si>
    <t>1050110</t>
  </si>
  <si>
    <t>计算机服务经理</t>
  </si>
  <si>
    <t>1050111</t>
  </si>
  <si>
    <t>研究和开发经理</t>
  </si>
  <si>
    <t>1050112</t>
  </si>
  <si>
    <t>餐厅、客房经理</t>
  </si>
  <si>
    <t>1050113</t>
  </si>
  <si>
    <t>客房经理</t>
  </si>
  <si>
    <t>1050114</t>
  </si>
  <si>
    <t>质量经理</t>
  </si>
  <si>
    <t>1050121</t>
  </si>
  <si>
    <t>工程设备经理</t>
  </si>
  <si>
    <t>1050123</t>
  </si>
  <si>
    <t>专业技术人员</t>
  </si>
  <si>
    <t>2000000</t>
  </si>
  <si>
    <t>冶炼工程技术人员</t>
  </si>
  <si>
    <t>2020501</t>
  </si>
  <si>
    <t>轧制工程技术人员</t>
  </si>
  <si>
    <t>2020502</t>
  </si>
  <si>
    <t>金属材料工程技术人员</t>
  </si>
  <si>
    <t>2020504</t>
  </si>
  <si>
    <t>化工实验工程技术人员</t>
  </si>
  <si>
    <t>2020601</t>
  </si>
  <si>
    <t>化工设计工程技术人员</t>
  </si>
  <si>
    <t>2020602</t>
  </si>
  <si>
    <t>化工生产工程技术人员</t>
  </si>
  <si>
    <t>2020603</t>
  </si>
  <si>
    <t>医药工程技术人员</t>
  </si>
  <si>
    <t>2020605</t>
  </si>
  <si>
    <t>机械设计工程技术人员</t>
  </si>
  <si>
    <t>2020701</t>
  </si>
  <si>
    <t>机械制造工程技术人员</t>
  </si>
  <si>
    <t>2020702</t>
  </si>
  <si>
    <t>仪器仪表工程技术人员</t>
  </si>
  <si>
    <t>2020703</t>
  </si>
  <si>
    <t>设备工程技术人员</t>
  </si>
  <si>
    <t>2020704</t>
  </si>
  <si>
    <t>其他机械工程技术人员</t>
  </si>
  <si>
    <t>2020799</t>
  </si>
  <si>
    <t>航空工程技术人员</t>
  </si>
  <si>
    <t>2020900</t>
  </si>
  <si>
    <t>电子材料工程技术人员</t>
  </si>
  <si>
    <t>2021101</t>
  </si>
  <si>
    <t>电子元器件工程技术人员</t>
  </si>
  <si>
    <t>2021102</t>
  </si>
  <si>
    <t>广播视听设备工程技术人员</t>
  </si>
  <si>
    <t>2021104</t>
  </si>
  <si>
    <t>电子仪器与测量工程技术人员</t>
  </si>
  <si>
    <t>2021105</t>
  </si>
  <si>
    <t>其他电子工程技术人员</t>
  </si>
  <si>
    <t>2021199</t>
  </si>
  <si>
    <t>通信工程技术人员</t>
  </si>
  <si>
    <t>2021200</t>
  </si>
  <si>
    <t>计算机硬件技术人员</t>
  </si>
  <si>
    <t>2021301</t>
  </si>
  <si>
    <t>计算机软件技术人员</t>
  </si>
  <si>
    <t>2021302</t>
  </si>
  <si>
    <t>计算机网络技术人员</t>
  </si>
  <si>
    <t>2021303</t>
  </si>
  <si>
    <t>计算机系统分析技术人员</t>
  </si>
  <si>
    <t>2021304</t>
  </si>
  <si>
    <t>计算机网络管理员</t>
  </si>
  <si>
    <t>2021305</t>
  </si>
  <si>
    <t>计算机程序设计员</t>
  </si>
  <si>
    <t>2021306</t>
  </si>
  <si>
    <t>其他计算机与应用工程技术人员</t>
  </si>
  <si>
    <t>2021399</t>
  </si>
  <si>
    <t>电机与电器工程技术人员</t>
  </si>
  <si>
    <t>2021401</t>
  </si>
  <si>
    <t>电力拖动与自动控制工程技术人员</t>
  </si>
  <si>
    <t>2021402</t>
  </si>
  <si>
    <t>电线电缆与电工材料工程技术人员</t>
  </si>
  <si>
    <t>2021403</t>
  </si>
  <si>
    <t>其他电气工程技术人员</t>
  </si>
  <si>
    <t>2021499</t>
  </si>
  <si>
    <t>发电工程技术人员</t>
  </si>
  <si>
    <t>2021501</t>
  </si>
  <si>
    <t>输变电工程技术人员</t>
  </si>
  <si>
    <t>2021502</t>
  </si>
  <si>
    <t>供用电工程技术人员</t>
  </si>
  <si>
    <t>2021503</t>
  </si>
  <si>
    <t>其他电力工程技术人员</t>
  </si>
  <si>
    <t>2021599</t>
  </si>
  <si>
    <t>交通工程技术人员</t>
  </si>
  <si>
    <t>2021800</t>
  </si>
  <si>
    <t>建筑设计工程技术人员</t>
  </si>
  <si>
    <t>2022102</t>
  </si>
  <si>
    <t>土木建筑工程技术人员</t>
  </si>
  <si>
    <t>2022103</t>
  </si>
  <si>
    <t>风景园林工程技术人员</t>
  </si>
  <si>
    <t>2022104</t>
  </si>
  <si>
    <t>道路与桥梁工程技术人员</t>
  </si>
  <si>
    <t>2022105</t>
  </si>
  <si>
    <t>港口与航道工程技术人员</t>
  </si>
  <si>
    <t>2022106</t>
  </si>
  <si>
    <t>其他建筑工程技术人员</t>
  </si>
  <si>
    <t>2022199</t>
  </si>
  <si>
    <t>建材工程技术人员</t>
  </si>
  <si>
    <t>2022200</t>
  </si>
  <si>
    <t>水利工程技术人员</t>
  </si>
  <si>
    <t>2022400</t>
  </si>
  <si>
    <t>纺织工程技术人员</t>
  </si>
  <si>
    <t>2022700</t>
  </si>
  <si>
    <t>食品工程技术人员</t>
  </si>
  <si>
    <t>2022800</t>
  </si>
  <si>
    <t>环境保护工程技术人员</t>
  </si>
  <si>
    <t>2023100</t>
  </si>
  <si>
    <t>安全工程技术人员</t>
  </si>
  <si>
    <t>2023200</t>
  </si>
  <si>
    <t>标准化工程技术人员</t>
  </si>
  <si>
    <t>2023301</t>
  </si>
  <si>
    <t>计量工程技术人员</t>
  </si>
  <si>
    <t>2023302</t>
  </si>
  <si>
    <t>质量工程技术人员</t>
  </si>
  <si>
    <t>2023303</t>
  </si>
  <si>
    <t>其他标准化、计量、质量工程技术人员</t>
  </si>
  <si>
    <t>2023399</t>
  </si>
  <si>
    <t>工业管理工程技术人员</t>
  </si>
  <si>
    <t>2023400</t>
  </si>
  <si>
    <t>其他工程技术人员</t>
  </si>
  <si>
    <t>2029900</t>
  </si>
  <si>
    <t>植物保护技术人员</t>
  </si>
  <si>
    <t>2030200</t>
  </si>
  <si>
    <t>园艺技术人员</t>
  </si>
  <si>
    <t>2030300</t>
  </si>
  <si>
    <t>船舶指挥和引航人员</t>
  </si>
  <si>
    <t>2040200</t>
  </si>
  <si>
    <t>其他飞机和船舶技术人员</t>
  </si>
  <si>
    <t>2049900</t>
  </si>
  <si>
    <t>生产或经营主管</t>
  </si>
  <si>
    <t>2060101</t>
  </si>
  <si>
    <t>财务主管</t>
  </si>
  <si>
    <t>2060102</t>
  </si>
  <si>
    <t>行政主管</t>
  </si>
  <si>
    <t>2060103</t>
  </si>
  <si>
    <t>人事主管</t>
  </si>
  <si>
    <t>2060104</t>
  </si>
  <si>
    <t>销售和营销主管</t>
  </si>
  <si>
    <t>2060105</t>
  </si>
  <si>
    <t>采购主管</t>
  </si>
  <si>
    <t>2060106</t>
  </si>
  <si>
    <t>信息主管</t>
  </si>
  <si>
    <t>2060107</t>
  </si>
  <si>
    <t>工程(设备)主管</t>
  </si>
  <si>
    <t>2060108</t>
  </si>
  <si>
    <t>统计人员</t>
  </si>
  <si>
    <t>2060200</t>
  </si>
  <si>
    <t>出纳</t>
  </si>
  <si>
    <t>2060304</t>
  </si>
  <si>
    <t>资产评估人员</t>
  </si>
  <si>
    <t>2060310</t>
  </si>
  <si>
    <t>审计人员</t>
  </si>
  <si>
    <t>2060400</t>
  </si>
  <si>
    <t>报关员</t>
  </si>
  <si>
    <t>2060503</t>
  </si>
  <si>
    <t>对外经贸业务员</t>
  </si>
  <si>
    <t>2060504</t>
  </si>
  <si>
    <t>房地产开发业务人员</t>
  </si>
  <si>
    <t>2060601</t>
  </si>
  <si>
    <t>其他经济业务人员</t>
  </si>
  <si>
    <t>2069900</t>
  </si>
  <si>
    <t>银行信贷员</t>
  </si>
  <si>
    <t>2070105</t>
  </si>
  <si>
    <t>银行储蓄员</t>
  </si>
  <si>
    <t>2070109</t>
  </si>
  <si>
    <t>保险推销员</t>
  </si>
  <si>
    <t>2070202</t>
  </si>
  <si>
    <t>服装设计人员</t>
  </si>
  <si>
    <t>2100705</t>
  </si>
  <si>
    <t>室内装饰设计人员</t>
  </si>
  <si>
    <t>2100706</t>
  </si>
  <si>
    <t>广告设计人员</t>
  </si>
  <si>
    <t>2100708</t>
  </si>
  <si>
    <t>翻译</t>
  </si>
  <si>
    <t>2120500</t>
  </si>
  <si>
    <t>图书资料与档案业务人员</t>
  </si>
  <si>
    <t>2120600</t>
  </si>
  <si>
    <t>其他新闻出版、文化工作者</t>
  </si>
  <si>
    <t>2129900</t>
  </si>
  <si>
    <t>办事人员</t>
  </si>
  <si>
    <t>3000000</t>
  </si>
  <si>
    <t>人事劳资员</t>
  </si>
  <si>
    <t>3010103</t>
  </si>
  <si>
    <t>安全生产员</t>
  </si>
  <si>
    <t>3010104</t>
  </si>
  <si>
    <t>秘书</t>
  </si>
  <si>
    <t>3010201</t>
  </si>
  <si>
    <t>公关员</t>
  </si>
  <si>
    <t>3010202</t>
  </si>
  <si>
    <t>收发员</t>
  </si>
  <si>
    <t>3010203</t>
  </si>
  <si>
    <t>打字员</t>
  </si>
  <si>
    <t>3010204</t>
  </si>
  <si>
    <t>计算机操作员</t>
  </si>
  <si>
    <t>3010205</t>
  </si>
  <si>
    <t>制图员</t>
  </si>
  <si>
    <t>3010206</t>
  </si>
  <si>
    <t>保安员</t>
  </si>
  <si>
    <t>3020201</t>
  </si>
  <si>
    <t>邮政营业员</t>
  </si>
  <si>
    <t>3030101</t>
  </si>
  <si>
    <t>邮政转运员</t>
  </si>
  <si>
    <t>3030102</t>
  </si>
  <si>
    <t>邮政投递员</t>
  </si>
  <si>
    <t>3030103</t>
  </si>
  <si>
    <t>邮政储汇业务员</t>
  </si>
  <si>
    <t>3030104</t>
  </si>
  <si>
    <t>报刊业务员</t>
  </si>
  <si>
    <t>3030105</t>
  </si>
  <si>
    <t>话务员</t>
  </si>
  <si>
    <t>3030202</t>
  </si>
  <si>
    <t>线务员</t>
  </si>
  <si>
    <t>3030302</t>
  </si>
  <si>
    <t>商业、服务业人员</t>
  </si>
  <si>
    <t>4000000</t>
  </si>
  <si>
    <t>营业员</t>
  </si>
  <si>
    <t>4010101</t>
  </si>
  <si>
    <t>收银员</t>
  </si>
  <si>
    <t>4010102</t>
  </si>
  <si>
    <t>其他营业人员</t>
  </si>
  <si>
    <t>4010199</t>
  </si>
  <si>
    <t>推销员</t>
  </si>
  <si>
    <t>4010201</t>
  </si>
  <si>
    <t>采购员</t>
  </si>
  <si>
    <t>4010301</t>
  </si>
  <si>
    <t>收购员</t>
  </si>
  <si>
    <t>4010302</t>
  </si>
  <si>
    <t>保管员</t>
  </si>
  <si>
    <t>4020101</t>
  </si>
  <si>
    <t>理货员</t>
  </si>
  <si>
    <t>4020102</t>
  </si>
  <si>
    <t>中式烹调师</t>
  </si>
  <si>
    <t>4030101</t>
  </si>
  <si>
    <t>中式面点师</t>
  </si>
  <si>
    <t>4030102</t>
  </si>
  <si>
    <t>西式烹调师</t>
  </si>
  <si>
    <t>4030201</t>
  </si>
  <si>
    <t>西式面点师</t>
  </si>
  <si>
    <t>4030202</t>
  </si>
  <si>
    <t>餐厅服务员</t>
  </si>
  <si>
    <t>4030501</t>
  </si>
  <si>
    <t>前厅服务员</t>
  </si>
  <si>
    <t>4040101</t>
  </si>
  <si>
    <t>客房服务员</t>
  </si>
  <si>
    <t>4040102</t>
  </si>
  <si>
    <t>导游</t>
  </si>
  <si>
    <t>4040201</t>
  </si>
  <si>
    <t>汽车客运服务员</t>
  </si>
  <si>
    <t>4050101</t>
  </si>
  <si>
    <t>汽车货运站务员</t>
  </si>
  <si>
    <t>4050102</t>
  </si>
  <si>
    <t>汽车运输调度员</t>
  </si>
  <si>
    <t>4050103</t>
  </si>
  <si>
    <t>公路收费及监控员</t>
  </si>
  <si>
    <t>4050104</t>
  </si>
  <si>
    <t>物业管理人员</t>
  </si>
  <si>
    <t>4070200</t>
  </si>
  <si>
    <t>供水生产工</t>
  </si>
  <si>
    <t>4070301</t>
  </si>
  <si>
    <t>供水供应工</t>
  </si>
  <si>
    <t>4070302</t>
  </si>
  <si>
    <t>锅炉操作工</t>
  </si>
  <si>
    <t>4070304</t>
  </si>
  <si>
    <t>垃圾清运工</t>
  </si>
  <si>
    <t>4071301</t>
  </si>
  <si>
    <t>保洁员</t>
  </si>
  <si>
    <t>4071302</t>
  </si>
  <si>
    <t>6000000</t>
  </si>
  <si>
    <t>操作领班</t>
  </si>
  <si>
    <t>6019800</t>
  </si>
  <si>
    <t>炼铁人员</t>
  </si>
  <si>
    <t>6020100</t>
  </si>
  <si>
    <t>炼钢人员</t>
  </si>
  <si>
    <t>6020200</t>
  </si>
  <si>
    <t>化工产品生产通用工艺人员</t>
  </si>
  <si>
    <t>6030100</t>
  </si>
  <si>
    <t>煤化工生产人员</t>
  </si>
  <si>
    <t>6030300</t>
  </si>
  <si>
    <t>基本有机化工产品生产人员</t>
  </si>
  <si>
    <t>6030600</t>
  </si>
  <si>
    <t>合成树脂生产人员</t>
  </si>
  <si>
    <t>6030700</t>
  </si>
  <si>
    <t>合成橡胶生产人员</t>
  </si>
  <si>
    <t>6030800</t>
  </si>
  <si>
    <t>化学纤维生产人员</t>
  </si>
  <si>
    <t>6030900</t>
  </si>
  <si>
    <t>合成革生产人员</t>
  </si>
  <si>
    <t>6031000</t>
  </si>
  <si>
    <t>精细化工产品生产人员</t>
  </si>
  <si>
    <t>6031100</t>
  </si>
  <si>
    <t>复合材料加工人员</t>
  </si>
  <si>
    <t>6031600</t>
  </si>
  <si>
    <t>日用化学品生产人员</t>
  </si>
  <si>
    <t>6031700</t>
  </si>
  <si>
    <t>车工</t>
  </si>
  <si>
    <t>6040101</t>
  </si>
  <si>
    <t>铣工</t>
  </si>
  <si>
    <t>6040102</t>
  </si>
  <si>
    <t>刨插工</t>
  </si>
  <si>
    <t>6040103</t>
  </si>
  <si>
    <t>磨工</t>
  </si>
  <si>
    <t>6040104</t>
  </si>
  <si>
    <t>镗工</t>
  </si>
  <si>
    <t>6040105</t>
  </si>
  <si>
    <t>钻床工</t>
  </si>
  <si>
    <t>6040106</t>
  </si>
  <si>
    <t>组合机床操作工</t>
  </si>
  <si>
    <t>6040107</t>
  </si>
  <si>
    <t>加工中心操作工</t>
  </si>
  <si>
    <t>6040108</t>
  </si>
  <si>
    <t>制齿工</t>
  </si>
  <si>
    <t>6040109</t>
  </si>
  <si>
    <t>螺丝纹挤形工</t>
  </si>
  <si>
    <t>6040110</t>
  </si>
  <si>
    <t>抛磨光工</t>
  </si>
  <si>
    <t>6040111</t>
  </si>
  <si>
    <t>拉床工</t>
  </si>
  <si>
    <t>6040112</t>
  </si>
  <si>
    <t>锯床工</t>
  </si>
  <si>
    <t>6040113</t>
  </si>
  <si>
    <t>弹性元件制造工</t>
  </si>
  <si>
    <t>6040115</t>
  </si>
  <si>
    <t>其他机械冷加工人员</t>
  </si>
  <si>
    <t>6040199</t>
  </si>
  <si>
    <t>铸造工</t>
  </si>
  <si>
    <t>6040201</t>
  </si>
  <si>
    <t>锻造工</t>
  </si>
  <si>
    <t>6040202</t>
  </si>
  <si>
    <t>冲压工</t>
  </si>
  <si>
    <t>6040203</t>
  </si>
  <si>
    <t>剪切工</t>
  </si>
  <si>
    <t>6040204</t>
  </si>
  <si>
    <t>焊工</t>
  </si>
  <si>
    <t>6040205</t>
  </si>
  <si>
    <t>金属热处理工</t>
  </si>
  <si>
    <t>6040206</t>
  </si>
  <si>
    <t>其他机械热加工人员</t>
  </si>
  <si>
    <t>6040299</t>
  </si>
  <si>
    <t>电切削工</t>
  </si>
  <si>
    <t>6040301</t>
  </si>
  <si>
    <t>其他特种加工设备操作人员</t>
  </si>
  <si>
    <t>6040399</t>
  </si>
  <si>
    <t>冷作钣金加工人员</t>
  </si>
  <si>
    <t>6040400</t>
  </si>
  <si>
    <t>镀层工</t>
  </si>
  <si>
    <t>6040501</t>
  </si>
  <si>
    <t>涂装工</t>
  </si>
  <si>
    <t>6040502</t>
  </si>
  <si>
    <t>磨料磨具制造加工人员</t>
  </si>
  <si>
    <t>6040600</t>
  </si>
  <si>
    <t>航天器件加工成型人员</t>
  </si>
  <si>
    <t>6040700</t>
  </si>
  <si>
    <t>电焊条制造工</t>
  </si>
  <si>
    <t>6049901</t>
  </si>
  <si>
    <t>基础件装配工</t>
  </si>
  <si>
    <t>6050101</t>
  </si>
  <si>
    <t>部件装配工</t>
  </si>
  <si>
    <t>6050102</t>
  </si>
  <si>
    <t>机械设备装配人员</t>
  </si>
  <si>
    <t>6050200</t>
  </si>
  <si>
    <t>动力设备装配人员</t>
  </si>
  <si>
    <t>6050300</t>
  </si>
  <si>
    <t>电气元件及设备装配工</t>
  </si>
  <si>
    <t>6050400</t>
  </si>
  <si>
    <t>电子专用设备装配调试人员</t>
  </si>
  <si>
    <t>6050500</t>
  </si>
  <si>
    <t>仪器仪表装配人员</t>
  </si>
  <si>
    <t>6050600</t>
  </si>
  <si>
    <t>汽车装配工</t>
  </si>
  <si>
    <t>6050701</t>
  </si>
  <si>
    <t>助动车、自行车装配工</t>
  </si>
  <si>
    <t>6050709</t>
  </si>
  <si>
    <t>膜法水处理设备制造人员</t>
  </si>
  <si>
    <t>6050800</t>
  </si>
  <si>
    <t>医疗器械装配及假肢与矫形器制作人员</t>
  </si>
  <si>
    <t>6050900</t>
  </si>
  <si>
    <t>空调机装配工</t>
  </si>
  <si>
    <t>6051001</t>
  </si>
  <si>
    <t>五金制品制作装配人员</t>
  </si>
  <si>
    <t>6051100</t>
  </si>
  <si>
    <t>船舶制造人员</t>
  </si>
  <si>
    <t>6051800</t>
  </si>
  <si>
    <t>航空产品装配与调试人员</t>
  </si>
  <si>
    <t>6051900</t>
  </si>
  <si>
    <t>其他机电产品装配人员</t>
  </si>
  <si>
    <t>6059900</t>
  </si>
  <si>
    <t>机修钳工</t>
  </si>
  <si>
    <t>6060101</t>
  </si>
  <si>
    <t>汽车修理工</t>
  </si>
  <si>
    <t>6060102</t>
  </si>
  <si>
    <t>船舶修理工</t>
  </si>
  <si>
    <t>6060103</t>
  </si>
  <si>
    <t>汽车生产线操作调整工</t>
  </si>
  <si>
    <t>6060104</t>
  </si>
  <si>
    <t>工程机械修理工</t>
  </si>
  <si>
    <t>6060106</t>
  </si>
  <si>
    <t>其他机械设备维修人员</t>
  </si>
  <si>
    <t>6060199</t>
  </si>
  <si>
    <t>仪器仪表修理工</t>
  </si>
  <si>
    <t>6060200</t>
  </si>
  <si>
    <t>其他机械设备修理人员</t>
  </si>
  <si>
    <t>6069900</t>
  </si>
  <si>
    <t>电力设备安装人员</t>
  </si>
  <si>
    <t>6070100</t>
  </si>
  <si>
    <t>电力设备检修人员</t>
  </si>
  <si>
    <t>6070400</t>
  </si>
  <si>
    <t>供用电人员</t>
  </si>
  <si>
    <t>6070500</t>
  </si>
  <si>
    <t>常用电机检修工</t>
  </si>
  <si>
    <t>6070603</t>
  </si>
  <si>
    <t>维修电工</t>
  </si>
  <si>
    <t>6070605</t>
  </si>
  <si>
    <t>电子器件制造人员</t>
  </si>
  <si>
    <t>6080100</t>
  </si>
  <si>
    <t>电子元件制造人员</t>
  </si>
  <si>
    <t>6080200</t>
  </si>
  <si>
    <t>电池制造人员</t>
  </si>
  <si>
    <t>6080300</t>
  </si>
  <si>
    <t>电子设备装配调试人员</t>
  </si>
  <si>
    <t>6080400</t>
  </si>
  <si>
    <t>电子产品维修人员</t>
  </si>
  <si>
    <t>6080500</t>
  </si>
  <si>
    <t>其他电子元器件与电子设备制造、装调维修人员</t>
  </si>
  <si>
    <t>6089900</t>
  </si>
  <si>
    <t>橡胶制品生产人员</t>
  </si>
  <si>
    <t>6090100</t>
  </si>
  <si>
    <t>塑料制品加工人员</t>
  </si>
  <si>
    <t>6090200</t>
  </si>
  <si>
    <t>其他橡胶和塑料制品生产人员</t>
  </si>
  <si>
    <t>6099900</t>
  </si>
  <si>
    <t>纤维预处理人员</t>
  </si>
  <si>
    <t>6100100</t>
  </si>
  <si>
    <t>纺纱人员</t>
  </si>
  <si>
    <t>6100200</t>
  </si>
  <si>
    <t>织造人员</t>
  </si>
  <si>
    <t>6100300</t>
  </si>
  <si>
    <t>针织人员</t>
  </si>
  <si>
    <t>6100400</t>
  </si>
  <si>
    <t>印染人员</t>
  </si>
  <si>
    <t>6100500</t>
  </si>
  <si>
    <t>其他纺织、针织、印染人员</t>
  </si>
  <si>
    <t>6109900</t>
  </si>
  <si>
    <t>裁剪缝纫工</t>
  </si>
  <si>
    <t>6110100</t>
  </si>
  <si>
    <t>鞋帽制作工</t>
  </si>
  <si>
    <t>6110200</t>
  </si>
  <si>
    <t>皮革、毛皮加工工</t>
  </si>
  <si>
    <t>6110300</t>
  </si>
  <si>
    <t>缝纫制品再加工人员</t>
  </si>
  <si>
    <t>6110400</t>
  </si>
  <si>
    <t>其他裁剪缝纫和毛皮革制作工</t>
  </si>
  <si>
    <t>6119900</t>
  </si>
  <si>
    <t>粮油生产加工人员</t>
  </si>
  <si>
    <t>6120100</t>
  </si>
  <si>
    <t>制糖和糖制品加工人员</t>
  </si>
  <si>
    <t>6120200</t>
  </si>
  <si>
    <t>乳品、冷冻食品及罐头、饮料制作人员</t>
  </si>
  <si>
    <t>6120300</t>
  </si>
  <si>
    <t>酿酒人员</t>
  </si>
  <si>
    <t>6120400</t>
  </si>
  <si>
    <t>食品添加剂及调味品制作人员</t>
  </si>
  <si>
    <t>6120500</t>
  </si>
  <si>
    <t>粮油食品制作人员</t>
  </si>
  <si>
    <t>6120600</t>
  </si>
  <si>
    <t>屠宰加工人员</t>
  </si>
  <si>
    <t>6120700</t>
  </si>
  <si>
    <t>肉、蛋食品加工人员</t>
  </si>
  <si>
    <t>6120800</t>
  </si>
  <si>
    <t>饲料生产加工人员</t>
  </si>
  <si>
    <t>6120900</t>
  </si>
  <si>
    <t>其他粮油、食品、饮料及饲料生产加工人员</t>
  </si>
  <si>
    <t>6129900</t>
  </si>
  <si>
    <t>其他烟草及其制品加工人员</t>
  </si>
  <si>
    <t>6139900</t>
  </si>
  <si>
    <t>合成药物制造人员</t>
  </si>
  <si>
    <t>6140100</t>
  </si>
  <si>
    <t>生物技术制药人员</t>
  </si>
  <si>
    <t>6140200</t>
  </si>
  <si>
    <t>药物制剂人员</t>
  </si>
  <si>
    <t>6140300</t>
  </si>
  <si>
    <t>中药制药人员</t>
  </si>
  <si>
    <t>6140400</t>
  </si>
  <si>
    <t>其他药品生产制造人员</t>
  </si>
  <si>
    <t>6149900</t>
  </si>
  <si>
    <t>木材加工制作人员</t>
  </si>
  <si>
    <t>6150100</t>
  </si>
  <si>
    <t>木材制品制作人员</t>
  </si>
  <si>
    <t>6150300</t>
  </si>
  <si>
    <t>制浆人员</t>
  </si>
  <si>
    <t>6160100</t>
  </si>
  <si>
    <t>造纸人员</t>
  </si>
  <si>
    <t>6160200</t>
  </si>
  <si>
    <t>纸制品制作人员</t>
  </si>
  <si>
    <t>6160300</t>
  </si>
  <si>
    <t>其他制浆、造纸和纸制品生产加工人员</t>
  </si>
  <si>
    <t>6169900</t>
  </si>
  <si>
    <t>水泥及水泥制品生产加工人员</t>
  </si>
  <si>
    <t>6170100</t>
  </si>
  <si>
    <t>装饰石材生产人员</t>
  </si>
  <si>
    <t>6170500</t>
  </si>
  <si>
    <t>非金属矿及其制品生产加工人员</t>
  </si>
  <si>
    <t>6170600</t>
  </si>
  <si>
    <t>其他建筑材料生产加工人员</t>
  </si>
  <si>
    <t>6179900</t>
  </si>
  <si>
    <t>玻璃熔制人员</t>
  </si>
  <si>
    <t>6180100</t>
  </si>
  <si>
    <t>玻璃纤维及制品生产人员</t>
  </si>
  <si>
    <t>6180200</t>
  </si>
  <si>
    <t>石英玻璃制品加工人员</t>
  </si>
  <si>
    <t>6180300</t>
  </si>
  <si>
    <t>陶瓷制品生产人员</t>
  </si>
  <si>
    <t>6180400</t>
  </si>
  <si>
    <t>其他玻璃、陶瓷、搪瓷及其制品生产加工人员</t>
  </si>
  <si>
    <t>6189900</t>
  </si>
  <si>
    <t>印前处理人员</t>
  </si>
  <si>
    <t>6200100</t>
  </si>
  <si>
    <t>印刷操作人员</t>
  </si>
  <si>
    <t>6200200</t>
  </si>
  <si>
    <t>印后制作人员</t>
  </si>
  <si>
    <t>6200300</t>
  </si>
  <si>
    <t>其他印刷人员</t>
  </si>
  <si>
    <t>6209900</t>
  </si>
  <si>
    <t>宝石琢磨工</t>
  </si>
  <si>
    <t>6210101</t>
  </si>
  <si>
    <t>贵金属首饰手工制作工</t>
  </si>
  <si>
    <t>6210102</t>
  </si>
  <si>
    <t>贵金属首饰机制工</t>
  </si>
  <si>
    <t>6210103</t>
  </si>
  <si>
    <t>玩具制作人员</t>
  </si>
  <si>
    <t>6210300</t>
  </si>
  <si>
    <t>漆器工艺品制作人员</t>
  </si>
  <si>
    <t>6210400</t>
  </si>
  <si>
    <t>金属工艺品制作人员</t>
  </si>
  <si>
    <t>6210600</t>
  </si>
  <si>
    <t>美术品制作人员</t>
  </si>
  <si>
    <t>6210800</t>
  </si>
  <si>
    <t>其他工艺、美术品制作人员</t>
  </si>
  <si>
    <t>6219900</t>
  </si>
  <si>
    <t>其他文化教育、体育用品制作人员</t>
  </si>
  <si>
    <t>6229900</t>
  </si>
  <si>
    <t>土石方施工人员</t>
  </si>
  <si>
    <t>6230100</t>
  </si>
  <si>
    <t>砌筑人员</t>
  </si>
  <si>
    <t>6230200</t>
  </si>
  <si>
    <t>混凝土配置及制品加工人员</t>
  </si>
  <si>
    <t>6230300</t>
  </si>
  <si>
    <t>钢筋加工人员</t>
  </si>
  <si>
    <t>6230400</t>
  </si>
  <si>
    <t>施工架子搭设人员</t>
  </si>
  <si>
    <t>6230500</t>
  </si>
  <si>
    <t>工程防水工</t>
  </si>
  <si>
    <t>6230600</t>
  </si>
  <si>
    <t>装饰、装修、油漆工</t>
  </si>
  <si>
    <t>6230700</t>
  </si>
  <si>
    <t>筑路、养护、维修人员</t>
  </si>
  <si>
    <t>6230900</t>
  </si>
  <si>
    <t>机械电气工程设备安装工、管工</t>
  </si>
  <si>
    <t>6231000</t>
  </si>
  <si>
    <t>电工</t>
  </si>
  <si>
    <t>6231100</t>
  </si>
  <si>
    <t>木工</t>
  </si>
  <si>
    <t>6233000</t>
  </si>
  <si>
    <t>其他工程施工人员</t>
  </si>
  <si>
    <t>6239900</t>
  </si>
  <si>
    <t>汽车驾驶员</t>
  </si>
  <si>
    <t>6240101</t>
  </si>
  <si>
    <t>铁路、地铁运输设备操作及有关人员</t>
  </si>
  <si>
    <t>6240200</t>
  </si>
  <si>
    <t>水上运输设备操作及有关人员</t>
  </si>
  <si>
    <t>6240400</t>
  </si>
  <si>
    <t>起重装卸机械操作及有关人员</t>
  </si>
  <si>
    <t>6240500</t>
  </si>
  <si>
    <t>其他运输设备操作人员</t>
  </si>
  <si>
    <t>6249900</t>
  </si>
  <si>
    <t>环境监测人员</t>
  </si>
  <si>
    <t>6250100</t>
  </si>
  <si>
    <t>废物处理人员</t>
  </si>
  <si>
    <t>6250300</t>
  </si>
  <si>
    <t>其他环境监测与废物处理人员</t>
  </si>
  <si>
    <t>6259900</t>
  </si>
  <si>
    <t>检验人员</t>
  </si>
  <si>
    <t>6260100</t>
  </si>
  <si>
    <t>航空产品检验人员</t>
  </si>
  <si>
    <t>6260200</t>
  </si>
  <si>
    <t>计量人员</t>
  </si>
  <si>
    <t>6260400</t>
  </si>
  <si>
    <t>其他检验、计量人员</t>
  </si>
  <si>
    <t>6269900</t>
  </si>
  <si>
    <t>包装人员</t>
  </si>
  <si>
    <t>6990100</t>
  </si>
  <si>
    <t>机泵操作人员</t>
  </si>
  <si>
    <t>6990200</t>
  </si>
  <si>
    <t>简单体力劳动人员</t>
  </si>
  <si>
    <t>6990300</t>
  </si>
  <si>
    <t>单位：元/年</t>
  </si>
  <si>
    <t>代码</t>
  </si>
  <si>
    <t>职 位</t>
  </si>
  <si>
    <t>工资报酬合计-高位数</t>
  </si>
  <si>
    <t>工资报酬合计-75分位数</t>
  </si>
  <si>
    <t>工资报酬合计-中位数</t>
  </si>
  <si>
    <t>工资报酬合计-25分位数</t>
  </si>
  <si>
    <t>工资报酬合计-低位数</t>
  </si>
  <si>
    <t>工资报酬合计-平均数</t>
  </si>
  <si>
    <t>2060000</t>
  </si>
  <si>
    <t>2070000</t>
  </si>
  <si>
    <t>金融业务人员</t>
  </si>
  <si>
    <t>2100000</t>
  </si>
  <si>
    <t>3030000</t>
  </si>
  <si>
    <t>邮政和电信业务人员</t>
  </si>
  <si>
    <t xml:space="preserve">设计、新闻出版文化工作人员     </t>
  </si>
  <si>
    <t>苏州市企业部分职位工资指导价位</t>
  </si>
  <si>
    <t>单位负责人、管理人员</t>
  </si>
  <si>
    <t>生产、运输工人</t>
  </si>
  <si>
    <t>经济、业务人员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</si>
</sst>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######"/>
    <numFmt numFmtId="177" formatCode="0_ "/>
    <numFmt numFmtId="178" formatCode="0_ ;[Red]\-0\ "/>
    <numFmt numFmtId="179" formatCode="0.00;[Red]0.00"/>
    <numFmt numFmtId="180" formatCode="0;[Red]0"/>
    <numFmt numFmtId="181" formatCode="0_);[Red]\(0\)"/>
  </numFmts>
  <fonts count="8">
    <font>
      <sz val="10"/>
      <name val="Arial"/>
      <family val="2"/>
    </font>
    <font>
      <sz val="11"/>
      <color indexed="63"/>
      <name val="宋体"/>
      <family val="0"/>
    </font>
    <font>
      <sz val="9"/>
      <name val="宋体"/>
      <family val="0"/>
    </font>
    <font>
      <sz val="12"/>
      <name val="宋体"/>
      <family val="0"/>
    </font>
    <font>
      <b/>
      <sz val="11"/>
      <name val="宋体"/>
      <family val="0"/>
    </font>
    <font>
      <b/>
      <sz val="11"/>
      <color indexed="63"/>
      <name val="宋体"/>
      <family val="0"/>
    </font>
    <font>
      <b/>
      <sz val="10"/>
      <name val="Arial"/>
      <family val="2"/>
    </font>
    <font>
      <b/>
      <sz val="16"/>
      <name val="宋体"/>
      <family val="0"/>
    </font>
  </fonts>
  <fills count="5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</borders>
  <cellStyleXfs count="1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</cellStyleXfs>
  <cellXfs count="26">
    <xf numFmtId="0" fontId="0" fillId="0" borderId="0" xfId="0" applyAlignment="1">
      <alignment/>
    </xf>
    <xf numFmtId="0" fontId="4" fillId="2" borderId="1" xfId="0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top" wrapText="1"/>
    </xf>
    <xf numFmtId="0" fontId="3" fillId="3" borderId="0" xfId="15" applyFont="1" applyFill="1">
      <alignment/>
      <protection/>
    </xf>
    <xf numFmtId="49" fontId="1" fillId="3" borderId="2" xfId="0" applyNumberFormat="1" applyFont="1" applyFill="1" applyBorder="1" applyAlignment="1">
      <alignment horizontal="center" vertical="top" wrapText="1"/>
    </xf>
    <xf numFmtId="0" fontId="0" fillId="3" borderId="0" xfId="0" applyFill="1" applyAlignment="1">
      <alignment/>
    </xf>
    <xf numFmtId="49" fontId="1" fillId="3" borderId="2" xfId="0" applyNumberFormat="1" applyFont="1" applyFill="1" applyBorder="1" applyAlignment="1">
      <alignment horizontal="left" vertical="top" wrapText="1"/>
    </xf>
    <xf numFmtId="176" fontId="1" fillId="3" borderId="2" xfId="0" applyNumberFormat="1" applyFont="1" applyFill="1" applyBorder="1" applyAlignment="1">
      <alignment horizontal="center" vertical="top"/>
    </xf>
    <xf numFmtId="177" fontId="1" fillId="3" borderId="2" xfId="0" applyNumberFormat="1" applyFont="1" applyFill="1" applyBorder="1" applyAlignment="1">
      <alignment horizontal="center" vertical="top"/>
    </xf>
    <xf numFmtId="49" fontId="1" fillId="0" borderId="2" xfId="0" applyNumberFormat="1" applyFont="1" applyFill="1" applyBorder="1" applyAlignment="1">
      <alignment horizontal="center" vertical="top" wrapText="1"/>
    </xf>
    <xf numFmtId="49" fontId="1" fillId="0" borderId="2" xfId="0" applyNumberFormat="1" applyFont="1" applyFill="1" applyBorder="1" applyAlignment="1">
      <alignment horizontal="left" vertical="top" wrapText="1"/>
    </xf>
    <xf numFmtId="176" fontId="1" fillId="0" borderId="2" xfId="0" applyNumberFormat="1" applyFont="1" applyFill="1" applyBorder="1" applyAlignment="1">
      <alignment horizontal="center" vertical="top"/>
    </xf>
    <xf numFmtId="177" fontId="1" fillId="0" borderId="2" xfId="0" applyNumberFormat="1" applyFont="1" applyFill="1" applyBorder="1" applyAlignment="1">
      <alignment horizontal="center" vertical="top"/>
    </xf>
    <xf numFmtId="178" fontId="1" fillId="3" borderId="2" xfId="0" applyNumberFormat="1" applyFont="1" applyFill="1" applyBorder="1" applyAlignment="1">
      <alignment horizontal="center" vertical="top"/>
    </xf>
    <xf numFmtId="49" fontId="1" fillId="4" borderId="2" xfId="0" applyNumberFormat="1" applyFont="1" applyFill="1" applyBorder="1" applyAlignment="1">
      <alignment horizontal="left" vertical="top" wrapText="1"/>
    </xf>
    <xf numFmtId="49" fontId="5" fillId="0" borderId="3" xfId="0" applyNumberFormat="1" applyFont="1" applyFill="1" applyBorder="1" applyAlignment="1">
      <alignment horizontal="center" vertical="top" wrapText="1"/>
    </xf>
    <xf numFmtId="0" fontId="6" fillId="0" borderId="4" xfId="0" applyFont="1" applyFill="1" applyBorder="1" applyAlignment="1">
      <alignment horizontal="center" vertical="top"/>
    </xf>
    <xf numFmtId="0" fontId="6" fillId="0" borderId="5" xfId="0" applyFont="1" applyFill="1" applyBorder="1" applyAlignment="1">
      <alignment horizontal="center" vertical="top"/>
    </xf>
    <xf numFmtId="49" fontId="4" fillId="0" borderId="3" xfId="0" applyNumberFormat="1" applyFont="1" applyFill="1" applyBorder="1" applyAlignment="1">
      <alignment horizontal="center" vertical="top" wrapText="1"/>
    </xf>
    <xf numFmtId="0" fontId="7" fillId="3" borderId="0" xfId="0" applyFont="1" applyFill="1" applyBorder="1" applyAlignment="1">
      <alignment horizontal="center" vertical="center"/>
    </xf>
    <xf numFmtId="0" fontId="0" fillId="3" borderId="0" xfId="0" applyFont="1" applyFill="1" applyAlignment="1">
      <alignment/>
    </xf>
    <xf numFmtId="0" fontId="3" fillId="3" borderId="6" xfId="0" applyFont="1" applyFill="1" applyBorder="1" applyAlignment="1">
      <alignment horizontal="right" vertical="center"/>
    </xf>
    <xf numFmtId="0" fontId="0" fillId="3" borderId="6" xfId="0" applyFill="1" applyBorder="1" applyAlignment="1">
      <alignment horizontal="right"/>
    </xf>
    <xf numFmtId="49" fontId="4" fillId="3" borderId="7" xfId="0" applyNumberFormat="1" applyFont="1" applyFill="1" applyBorder="1" applyAlignment="1">
      <alignment horizontal="center" vertical="top" wrapText="1"/>
    </xf>
    <xf numFmtId="0" fontId="6" fillId="3" borderId="8" xfId="0" applyFont="1" applyFill="1" applyBorder="1" applyAlignment="1">
      <alignment horizontal="center" vertical="top"/>
    </xf>
    <xf numFmtId="0" fontId="6" fillId="3" borderId="9" xfId="0" applyFont="1" applyFill="1" applyBorder="1" applyAlignment="1">
      <alignment horizontal="center" vertical="top"/>
    </xf>
  </cellXfs>
  <cellStyles count="2">
    <cellStyle name="Normal" xfId="0"/>
    <cellStyle name="常规 5" xfId="15"/>
  </cellStyles>
  <dxfs count="1">
    <dxf>
      <fill>
        <patternFill>
          <bgColor rgb="FFCC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ECE9D8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4"/>
  <sheetViews>
    <sheetView tabSelected="1" workbookViewId="0" topLeftCell="A7">
      <selection activeCell="I10" sqref="I10:N12"/>
    </sheetView>
  </sheetViews>
  <sheetFormatPr defaultColWidth="9.140625" defaultRowHeight="12.75"/>
  <cols>
    <col min="1" max="1" width="10.7109375" style="5" customWidth="1"/>
    <col min="2" max="2" width="46.28125" style="5" customWidth="1"/>
    <col min="3" max="3" width="12.7109375" style="5" customWidth="1"/>
    <col min="4" max="4" width="15.7109375" style="5" customWidth="1"/>
    <col min="5" max="5" width="12.7109375" style="5" customWidth="1"/>
    <col min="6" max="6" width="15.7109375" style="5" customWidth="1"/>
    <col min="7" max="8" width="12.7109375" style="5" customWidth="1"/>
    <col min="9" max="16384" width="9.140625" style="5" customWidth="1"/>
  </cols>
  <sheetData>
    <row r="1" spans="1:8" s="3" customFormat="1" ht="17.25" customHeight="1">
      <c r="A1" s="19" t="s">
        <v>628</v>
      </c>
      <c r="B1" s="20"/>
      <c r="C1" s="20"/>
      <c r="D1" s="20"/>
      <c r="E1" s="20"/>
      <c r="F1" s="20"/>
      <c r="G1" s="20"/>
      <c r="H1" s="20"/>
    </row>
    <row r="2" spans="1:8" s="3" customFormat="1" ht="16.5" customHeight="1">
      <c r="A2" s="21" t="s">
        <v>612</v>
      </c>
      <c r="B2" s="22"/>
      <c r="C2" s="22"/>
      <c r="D2" s="22"/>
      <c r="E2" s="22"/>
      <c r="F2" s="22"/>
      <c r="G2" s="22"/>
      <c r="H2" s="22"/>
    </row>
    <row r="3" spans="1:8" s="3" customFormat="1" ht="47.25" customHeight="1">
      <c r="A3" s="1" t="s">
        <v>613</v>
      </c>
      <c r="B3" s="1" t="s">
        <v>614</v>
      </c>
      <c r="C3" s="2" t="s">
        <v>615</v>
      </c>
      <c r="D3" s="2" t="s">
        <v>616</v>
      </c>
      <c r="E3" s="2" t="s">
        <v>617</v>
      </c>
      <c r="F3" s="2" t="s">
        <v>618</v>
      </c>
      <c r="G3" s="2" t="s">
        <v>619</v>
      </c>
      <c r="H3" s="2" t="s">
        <v>620</v>
      </c>
    </row>
    <row r="4" spans="1:8" ht="17.25" customHeight="1">
      <c r="A4" s="4" t="s">
        <v>0</v>
      </c>
      <c r="B4" s="23" t="s">
        <v>629</v>
      </c>
      <c r="C4" s="24"/>
      <c r="D4" s="24"/>
      <c r="E4" s="24"/>
      <c r="F4" s="24"/>
      <c r="G4" s="24"/>
      <c r="H4" s="25"/>
    </row>
    <row r="5" spans="1:8" ht="17.25" customHeight="1">
      <c r="A5" s="9" t="s">
        <v>2</v>
      </c>
      <c r="B5" s="10" t="s">
        <v>1</v>
      </c>
      <c r="C5" s="11">
        <v>713507.11</v>
      </c>
      <c r="D5" s="12">
        <v>249500</v>
      </c>
      <c r="E5" s="11">
        <v>126891.48</v>
      </c>
      <c r="F5" s="12">
        <v>72000</v>
      </c>
      <c r="G5" s="11">
        <v>36134.04</v>
      </c>
      <c r="H5" s="12">
        <v>209270.25</v>
      </c>
    </row>
    <row r="6" spans="1:8" ht="17.25" customHeight="1">
      <c r="A6" s="9" t="s">
        <v>4</v>
      </c>
      <c r="B6" s="10" t="s">
        <v>3</v>
      </c>
      <c r="C6" s="11">
        <v>668307.39</v>
      </c>
      <c r="D6" s="12">
        <v>234826.5</v>
      </c>
      <c r="E6" s="11">
        <v>127554.03</v>
      </c>
      <c r="F6" s="12">
        <v>74681</v>
      </c>
      <c r="G6" s="11">
        <v>42944</v>
      </c>
      <c r="H6" s="12">
        <v>193780.78</v>
      </c>
    </row>
    <row r="7" spans="1:8" ht="17.25" customHeight="1">
      <c r="A7" s="9" t="s">
        <v>6</v>
      </c>
      <c r="B7" s="14" t="s">
        <v>5</v>
      </c>
      <c r="C7" s="11">
        <v>380690.42</v>
      </c>
      <c r="D7" s="12">
        <v>169983.5</v>
      </c>
      <c r="E7" s="11">
        <v>103787.27</v>
      </c>
      <c r="F7" s="12">
        <v>63360.5</v>
      </c>
      <c r="G7" s="11">
        <v>34492.37</v>
      </c>
      <c r="H7" s="12">
        <v>133109.65</v>
      </c>
    </row>
    <row r="8" spans="1:8" ht="17.25" customHeight="1">
      <c r="A8" s="9" t="s">
        <v>8</v>
      </c>
      <c r="B8" s="10" t="s">
        <v>7</v>
      </c>
      <c r="C8" s="11">
        <v>389324.52</v>
      </c>
      <c r="D8" s="12">
        <v>150000</v>
      </c>
      <c r="E8" s="11">
        <v>92044.73</v>
      </c>
      <c r="F8" s="12">
        <v>60000</v>
      </c>
      <c r="G8" s="11">
        <v>31602.64</v>
      </c>
      <c r="H8" s="12">
        <v>126014.04</v>
      </c>
    </row>
    <row r="9" spans="1:8" ht="17.25" customHeight="1">
      <c r="A9" s="9" t="s">
        <v>10</v>
      </c>
      <c r="B9" s="10" t="s">
        <v>9</v>
      </c>
      <c r="C9" s="11">
        <v>311561.16</v>
      </c>
      <c r="D9" s="12">
        <v>126626</v>
      </c>
      <c r="E9" s="11">
        <v>76271.99</v>
      </c>
      <c r="F9" s="12">
        <v>48439.75</v>
      </c>
      <c r="G9" s="11">
        <v>25948.51</v>
      </c>
      <c r="H9" s="12">
        <v>103046.21</v>
      </c>
    </row>
    <row r="10" spans="1:8" ht="17.25" customHeight="1">
      <c r="A10" s="9" t="s">
        <v>12</v>
      </c>
      <c r="B10" s="10" t="s">
        <v>11</v>
      </c>
      <c r="C10" s="11">
        <v>318995.87</v>
      </c>
      <c r="D10" s="12">
        <v>115157</v>
      </c>
      <c r="E10" s="11">
        <v>73730.51</v>
      </c>
      <c r="F10" s="12">
        <v>50000</v>
      </c>
      <c r="G10" s="11">
        <v>24698.14</v>
      </c>
      <c r="H10" s="12">
        <v>101114.28</v>
      </c>
    </row>
    <row r="11" spans="1:8" ht="17.25" customHeight="1">
      <c r="A11" s="9" t="s">
        <v>14</v>
      </c>
      <c r="B11" s="10" t="s">
        <v>13</v>
      </c>
      <c r="C11" s="11">
        <v>386923.88</v>
      </c>
      <c r="D11" s="12">
        <v>140397</v>
      </c>
      <c r="E11" s="11">
        <v>80160.7</v>
      </c>
      <c r="F11" s="12">
        <v>43601.5</v>
      </c>
      <c r="G11" s="11">
        <v>24931.51</v>
      </c>
      <c r="H11" s="12">
        <v>116691.78</v>
      </c>
    </row>
    <row r="12" spans="1:8" ht="17.25" customHeight="1">
      <c r="A12" s="9" t="s">
        <v>16</v>
      </c>
      <c r="B12" s="10" t="s">
        <v>15</v>
      </c>
      <c r="C12" s="11">
        <v>210504.5</v>
      </c>
      <c r="D12" s="12">
        <v>107949</v>
      </c>
      <c r="E12" s="11">
        <v>67693.94</v>
      </c>
      <c r="F12" s="12">
        <v>44181.75</v>
      </c>
      <c r="G12" s="11">
        <v>23196</v>
      </c>
      <c r="H12" s="12">
        <v>81454.25</v>
      </c>
    </row>
    <row r="13" spans="1:8" ht="17.25" customHeight="1">
      <c r="A13" s="9" t="s">
        <v>18</v>
      </c>
      <c r="B13" s="10" t="s">
        <v>17</v>
      </c>
      <c r="C13" s="11">
        <v>295488.99</v>
      </c>
      <c r="D13" s="12">
        <v>131763</v>
      </c>
      <c r="E13" s="11">
        <v>85846.99</v>
      </c>
      <c r="F13" s="12">
        <v>53300</v>
      </c>
      <c r="G13" s="11">
        <v>30496.18</v>
      </c>
      <c r="H13" s="12">
        <v>107909.32</v>
      </c>
    </row>
    <row r="14" spans="1:8" ht="17.25" customHeight="1">
      <c r="A14" s="9" t="s">
        <v>20</v>
      </c>
      <c r="B14" s="10" t="s">
        <v>19</v>
      </c>
      <c r="C14" s="11">
        <v>362545.86</v>
      </c>
      <c r="D14" s="12">
        <v>156680</v>
      </c>
      <c r="E14" s="11">
        <v>103871.36</v>
      </c>
      <c r="F14" s="12">
        <v>63791.75</v>
      </c>
      <c r="G14" s="11">
        <v>32310.36</v>
      </c>
      <c r="H14" s="12">
        <v>128534.41</v>
      </c>
    </row>
    <row r="15" spans="1:8" ht="17.25" customHeight="1">
      <c r="A15" s="9" t="s">
        <v>22</v>
      </c>
      <c r="B15" s="10" t="s">
        <v>21</v>
      </c>
      <c r="C15" s="11">
        <v>404630.7</v>
      </c>
      <c r="D15" s="12">
        <v>206505</v>
      </c>
      <c r="E15" s="11">
        <v>128014.98</v>
      </c>
      <c r="F15" s="12">
        <v>86307</v>
      </c>
      <c r="G15" s="11">
        <v>47668.41</v>
      </c>
      <c r="H15" s="12">
        <v>160727.88</v>
      </c>
    </row>
    <row r="16" spans="1:8" ht="17.25" customHeight="1">
      <c r="A16" s="9" t="s">
        <v>24</v>
      </c>
      <c r="B16" s="10" t="s">
        <v>23</v>
      </c>
      <c r="C16" s="11">
        <v>183185.5</v>
      </c>
      <c r="D16" s="12">
        <v>96000</v>
      </c>
      <c r="E16" s="11">
        <v>60989.75</v>
      </c>
      <c r="F16" s="12">
        <v>45046.25</v>
      </c>
      <c r="G16" s="11">
        <v>24354.85</v>
      </c>
      <c r="H16" s="12">
        <v>73671.18</v>
      </c>
    </row>
    <row r="17" spans="1:8" ht="17.25" customHeight="1">
      <c r="A17" s="9" t="s">
        <v>26</v>
      </c>
      <c r="B17" s="10" t="s">
        <v>25</v>
      </c>
      <c r="C17" s="11">
        <v>146073.83</v>
      </c>
      <c r="D17" s="12">
        <v>81600</v>
      </c>
      <c r="E17" s="11">
        <v>65434.83</v>
      </c>
      <c r="F17" s="12">
        <v>51285</v>
      </c>
      <c r="G17" s="11">
        <v>37857.67</v>
      </c>
      <c r="H17" s="12">
        <v>71848.69</v>
      </c>
    </row>
    <row r="18" spans="1:8" ht="17.25" customHeight="1">
      <c r="A18" s="9" t="s">
        <v>28</v>
      </c>
      <c r="B18" s="10" t="s">
        <v>27</v>
      </c>
      <c r="C18" s="11">
        <v>322220.88</v>
      </c>
      <c r="D18" s="12">
        <v>147982</v>
      </c>
      <c r="E18" s="11">
        <v>108470.24</v>
      </c>
      <c r="F18" s="12">
        <v>78345</v>
      </c>
      <c r="G18" s="11">
        <v>47496.88</v>
      </c>
      <c r="H18" s="12">
        <v>130848.09</v>
      </c>
    </row>
    <row r="19" spans="1:8" ht="17.25" customHeight="1">
      <c r="A19" s="9" t="s">
        <v>30</v>
      </c>
      <c r="B19" s="10" t="s">
        <v>29</v>
      </c>
      <c r="C19" s="11">
        <v>235746.22</v>
      </c>
      <c r="D19" s="12">
        <v>125381</v>
      </c>
      <c r="E19" s="11">
        <v>91807.67</v>
      </c>
      <c r="F19" s="12">
        <v>60000</v>
      </c>
      <c r="G19" s="11">
        <v>38281.78</v>
      </c>
      <c r="H19" s="12">
        <v>104258.08</v>
      </c>
    </row>
    <row r="20" spans="1:8" ht="17.25" customHeight="1">
      <c r="A20" s="9" t="s">
        <v>32</v>
      </c>
      <c r="B20" s="15" t="s">
        <v>31</v>
      </c>
      <c r="C20" s="16"/>
      <c r="D20" s="16"/>
      <c r="E20" s="16"/>
      <c r="F20" s="16"/>
      <c r="G20" s="16"/>
      <c r="H20" s="17"/>
    </row>
    <row r="21" spans="1:8" ht="17.25" customHeight="1">
      <c r="A21" s="9" t="s">
        <v>34</v>
      </c>
      <c r="B21" s="10" t="s">
        <v>33</v>
      </c>
      <c r="C21" s="11">
        <v>91752.36</v>
      </c>
      <c r="D21" s="12">
        <v>67545</v>
      </c>
      <c r="E21" s="11">
        <v>59550.83</v>
      </c>
      <c r="F21" s="12">
        <v>51868</v>
      </c>
      <c r="G21" s="11">
        <v>33341.25</v>
      </c>
      <c r="H21" s="12">
        <v>59974.54</v>
      </c>
    </row>
    <row r="22" spans="1:8" ht="17.25" customHeight="1">
      <c r="A22" s="9" t="s">
        <v>36</v>
      </c>
      <c r="B22" s="10" t="s">
        <v>35</v>
      </c>
      <c r="C22" s="11">
        <v>175263</v>
      </c>
      <c r="D22" s="12">
        <v>93820</v>
      </c>
      <c r="E22" s="11">
        <v>69639.99</v>
      </c>
      <c r="F22" s="12">
        <v>58576</v>
      </c>
      <c r="G22" s="11">
        <v>47811.79</v>
      </c>
      <c r="H22" s="12">
        <v>87024</v>
      </c>
    </row>
    <row r="23" spans="1:8" ht="17.25" customHeight="1">
      <c r="A23" s="9" t="s">
        <v>38</v>
      </c>
      <c r="B23" s="10" t="s">
        <v>37</v>
      </c>
      <c r="C23" s="11">
        <v>89285.62</v>
      </c>
      <c r="D23" s="12">
        <v>69897</v>
      </c>
      <c r="E23" s="11">
        <v>60724.43</v>
      </c>
      <c r="F23" s="12">
        <v>54444.75</v>
      </c>
      <c r="G23" s="11">
        <v>39481.77</v>
      </c>
      <c r="H23" s="12">
        <v>61926.22</v>
      </c>
    </row>
    <row r="24" spans="1:8" ht="17.25" customHeight="1">
      <c r="A24" s="4" t="s">
        <v>40</v>
      </c>
      <c r="B24" s="6" t="s">
        <v>39</v>
      </c>
      <c r="C24" s="7">
        <v>140320.43</v>
      </c>
      <c r="D24" s="13">
        <v>104118</v>
      </c>
      <c r="E24" s="7">
        <v>56793</v>
      </c>
      <c r="F24" s="13">
        <v>46963</v>
      </c>
      <c r="G24" s="7">
        <v>25328.71</v>
      </c>
      <c r="H24" s="13">
        <v>55749.44</v>
      </c>
    </row>
    <row r="25" spans="1:8" ht="17.25" customHeight="1">
      <c r="A25" s="4" t="s">
        <v>42</v>
      </c>
      <c r="B25" s="6" t="s">
        <v>41</v>
      </c>
      <c r="C25" s="7">
        <v>282555.5</v>
      </c>
      <c r="D25" s="13">
        <v>176289</v>
      </c>
      <c r="E25" s="7">
        <v>127326</v>
      </c>
      <c r="F25" s="13">
        <v>77175.25</v>
      </c>
      <c r="G25" s="7">
        <v>64722.5</v>
      </c>
      <c r="H25" s="13">
        <v>129111.88</v>
      </c>
    </row>
    <row r="26" spans="1:8" ht="17.25" customHeight="1">
      <c r="A26" s="4" t="s">
        <v>44</v>
      </c>
      <c r="B26" s="6" t="s">
        <v>43</v>
      </c>
      <c r="C26" s="7">
        <v>208411.33</v>
      </c>
      <c r="D26" s="13">
        <v>152101</v>
      </c>
      <c r="E26" s="7">
        <v>104647</v>
      </c>
      <c r="F26" s="13">
        <v>65347</v>
      </c>
      <c r="G26" s="7">
        <v>24197.9</v>
      </c>
      <c r="H26" s="13">
        <v>94988</v>
      </c>
    </row>
    <row r="27" spans="1:8" ht="17.25" customHeight="1">
      <c r="A27" s="9" t="s">
        <v>46</v>
      </c>
      <c r="B27" s="10" t="s">
        <v>45</v>
      </c>
      <c r="C27" s="11">
        <v>81733</v>
      </c>
      <c r="D27" s="12">
        <v>62067.5</v>
      </c>
      <c r="E27" s="11">
        <v>50178.33</v>
      </c>
      <c r="F27" s="12">
        <v>41263.5</v>
      </c>
      <c r="G27" s="11">
        <v>35681</v>
      </c>
      <c r="H27" s="12">
        <v>52366.94</v>
      </c>
    </row>
    <row r="28" spans="1:8" ht="17.25" customHeight="1">
      <c r="A28" s="9" t="s">
        <v>48</v>
      </c>
      <c r="B28" s="10" t="s">
        <v>47</v>
      </c>
      <c r="C28" s="11">
        <v>158060.25</v>
      </c>
      <c r="D28" s="12">
        <v>77139</v>
      </c>
      <c r="E28" s="11">
        <v>55724.13</v>
      </c>
      <c r="F28" s="12">
        <v>41859</v>
      </c>
      <c r="G28" s="11">
        <v>28088.73</v>
      </c>
      <c r="H28" s="12">
        <v>66085.75</v>
      </c>
    </row>
    <row r="29" spans="1:8" ht="17.25" customHeight="1">
      <c r="A29" s="9" t="s">
        <v>50</v>
      </c>
      <c r="B29" s="10" t="s">
        <v>49</v>
      </c>
      <c r="C29" s="11">
        <v>135830.45</v>
      </c>
      <c r="D29" s="12">
        <v>66657</v>
      </c>
      <c r="E29" s="11">
        <v>49456.76</v>
      </c>
      <c r="F29" s="12">
        <v>38335.5</v>
      </c>
      <c r="G29" s="11">
        <v>25546.62</v>
      </c>
      <c r="H29" s="12">
        <v>58349.71</v>
      </c>
    </row>
    <row r="30" spans="1:8" ht="17.25" customHeight="1">
      <c r="A30" s="9" t="s">
        <v>52</v>
      </c>
      <c r="B30" s="10" t="s">
        <v>51</v>
      </c>
      <c r="C30" s="11">
        <v>172672.56</v>
      </c>
      <c r="D30" s="12">
        <v>80292</v>
      </c>
      <c r="E30" s="11">
        <v>55446</v>
      </c>
      <c r="F30" s="12">
        <v>35901</v>
      </c>
      <c r="G30" s="11">
        <v>28649.89</v>
      </c>
      <c r="H30" s="12">
        <v>69832.02</v>
      </c>
    </row>
    <row r="31" spans="1:8" ht="17.25" customHeight="1">
      <c r="A31" s="9" t="s">
        <v>54</v>
      </c>
      <c r="B31" s="10" t="s">
        <v>53</v>
      </c>
      <c r="C31" s="11">
        <v>189270.77</v>
      </c>
      <c r="D31" s="12">
        <v>88099</v>
      </c>
      <c r="E31" s="11">
        <v>59327.71</v>
      </c>
      <c r="F31" s="12">
        <v>44180</v>
      </c>
      <c r="G31" s="11">
        <v>31051.41</v>
      </c>
      <c r="H31" s="12">
        <v>75452.58</v>
      </c>
    </row>
    <row r="32" spans="1:8" ht="17.25" customHeight="1">
      <c r="A32" s="9" t="s">
        <v>56</v>
      </c>
      <c r="B32" s="10" t="s">
        <v>55</v>
      </c>
      <c r="C32" s="11">
        <v>129472</v>
      </c>
      <c r="D32" s="12">
        <v>63882</v>
      </c>
      <c r="E32" s="11">
        <v>45951.24</v>
      </c>
      <c r="F32" s="12">
        <v>37800</v>
      </c>
      <c r="G32" s="11">
        <v>26238.73</v>
      </c>
      <c r="H32" s="12">
        <v>60612.23</v>
      </c>
    </row>
    <row r="33" spans="1:8" ht="17.25" customHeight="1">
      <c r="A33" s="9" t="s">
        <v>58</v>
      </c>
      <c r="B33" s="10" t="s">
        <v>57</v>
      </c>
      <c r="C33" s="11">
        <v>208934.55</v>
      </c>
      <c r="D33" s="12">
        <v>159837.75</v>
      </c>
      <c r="E33" s="11">
        <v>139508.42</v>
      </c>
      <c r="F33" s="12">
        <v>98122.75</v>
      </c>
      <c r="G33" s="11">
        <v>65483.55</v>
      </c>
      <c r="H33" s="12">
        <v>134642.58</v>
      </c>
    </row>
    <row r="34" spans="1:8" ht="17.25" customHeight="1">
      <c r="A34" s="9" t="s">
        <v>60</v>
      </c>
      <c r="B34" s="10" t="s">
        <v>59</v>
      </c>
      <c r="C34" s="11">
        <v>126914.57</v>
      </c>
      <c r="D34" s="12">
        <v>67019.75</v>
      </c>
      <c r="E34" s="11">
        <v>47801.91</v>
      </c>
      <c r="F34" s="12">
        <v>38349.75</v>
      </c>
      <c r="G34" s="11">
        <v>27502.61</v>
      </c>
      <c r="H34" s="12">
        <v>57347.08</v>
      </c>
    </row>
    <row r="35" spans="1:8" ht="17.25" customHeight="1">
      <c r="A35" s="9" t="s">
        <v>62</v>
      </c>
      <c r="B35" s="10" t="s">
        <v>61</v>
      </c>
      <c r="C35" s="11">
        <v>126893.57</v>
      </c>
      <c r="D35" s="12">
        <v>67335.75</v>
      </c>
      <c r="E35" s="11">
        <v>49148.89</v>
      </c>
      <c r="F35" s="12">
        <v>37894.75</v>
      </c>
      <c r="G35" s="11">
        <v>27780.68</v>
      </c>
      <c r="H35" s="12">
        <v>57598.98</v>
      </c>
    </row>
    <row r="36" spans="1:8" ht="17.25" customHeight="1">
      <c r="A36" s="9" t="s">
        <v>64</v>
      </c>
      <c r="B36" s="10" t="s">
        <v>63</v>
      </c>
      <c r="C36" s="11">
        <v>180370</v>
      </c>
      <c r="D36" s="12">
        <v>148586.25</v>
      </c>
      <c r="E36" s="11">
        <v>101057.5</v>
      </c>
      <c r="F36" s="12">
        <v>65000.25</v>
      </c>
      <c r="G36" s="11">
        <v>42822</v>
      </c>
      <c r="H36" s="12">
        <v>125733.57</v>
      </c>
    </row>
    <row r="37" spans="1:8" ht="17.25" customHeight="1">
      <c r="A37" s="9" t="s">
        <v>66</v>
      </c>
      <c r="B37" s="10" t="s">
        <v>65</v>
      </c>
      <c r="C37" s="11">
        <v>164057.26</v>
      </c>
      <c r="D37" s="12">
        <v>113319.75</v>
      </c>
      <c r="E37" s="11">
        <v>75782.7</v>
      </c>
      <c r="F37" s="12">
        <v>44334</v>
      </c>
      <c r="G37" s="11">
        <v>30556.63</v>
      </c>
      <c r="H37" s="12">
        <v>81430.32</v>
      </c>
    </row>
    <row r="38" spans="1:8" ht="17.25" customHeight="1">
      <c r="A38" s="9" t="s">
        <v>68</v>
      </c>
      <c r="B38" s="10" t="s">
        <v>67</v>
      </c>
      <c r="C38" s="11">
        <v>120176</v>
      </c>
      <c r="D38" s="12">
        <v>84814.5</v>
      </c>
      <c r="E38" s="11">
        <v>55101.1</v>
      </c>
      <c r="F38" s="12">
        <v>41820</v>
      </c>
      <c r="G38" s="11">
        <v>25199.91</v>
      </c>
      <c r="H38" s="12">
        <v>68779.8</v>
      </c>
    </row>
    <row r="39" spans="1:8" ht="17.25" customHeight="1">
      <c r="A39" s="9" t="s">
        <v>70</v>
      </c>
      <c r="B39" s="10" t="s">
        <v>69</v>
      </c>
      <c r="C39" s="11">
        <v>160790</v>
      </c>
      <c r="D39" s="12">
        <v>128603.5</v>
      </c>
      <c r="E39" s="11">
        <v>77516.37</v>
      </c>
      <c r="F39" s="12">
        <v>42039.5</v>
      </c>
      <c r="G39" s="11">
        <v>23752.41</v>
      </c>
      <c r="H39" s="12">
        <v>89514.95</v>
      </c>
    </row>
    <row r="40" spans="1:8" ht="17.25" customHeight="1">
      <c r="A40" s="9" t="s">
        <v>72</v>
      </c>
      <c r="B40" s="10" t="s">
        <v>71</v>
      </c>
      <c r="C40" s="11">
        <v>165562.88</v>
      </c>
      <c r="D40" s="12">
        <v>79454.75</v>
      </c>
      <c r="E40" s="11">
        <v>59891.68</v>
      </c>
      <c r="F40" s="12">
        <v>45219</v>
      </c>
      <c r="G40" s="11">
        <v>25259.35</v>
      </c>
      <c r="H40" s="12">
        <v>69201.52</v>
      </c>
    </row>
    <row r="41" spans="1:8" ht="17.25" customHeight="1">
      <c r="A41" s="9" t="s">
        <v>74</v>
      </c>
      <c r="B41" s="10" t="s">
        <v>73</v>
      </c>
      <c r="C41" s="11">
        <v>209107.47</v>
      </c>
      <c r="D41" s="12">
        <v>101194.25</v>
      </c>
      <c r="E41" s="11">
        <v>59043.7</v>
      </c>
      <c r="F41" s="12">
        <v>33600</v>
      </c>
      <c r="G41" s="11">
        <v>23966.93</v>
      </c>
      <c r="H41" s="12">
        <v>76138.57</v>
      </c>
    </row>
    <row r="42" spans="1:8" ht="17.25" customHeight="1">
      <c r="A42" s="9" t="s">
        <v>76</v>
      </c>
      <c r="B42" s="10" t="s">
        <v>75</v>
      </c>
      <c r="C42" s="11">
        <v>100085.2</v>
      </c>
      <c r="D42" s="12">
        <v>61976</v>
      </c>
      <c r="E42" s="11">
        <v>53407</v>
      </c>
      <c r="F42" s="12">
        <v>42602</v>
      </c>
      <c r="G42" s="11">
        <v>20942.64</v>
      </c>
      <c r="H42" s="12">
        <v>53363</v>
      </c>
    </row>
    <row r="43" spans="1:8" ht="17.25" customHeight="1">
      <c r="A43" s="9" t="s">
        <v>78</v>
      </c>
      <c r="B43" s="10" t="s">
        <v>77</v>
      </c>
      <c r="C43" s="11">
        <v>152846.63</v>
      </c>
      <c r="D43" s="12">
        <v>99227</v>
      </c>
      <c r="E43" s="11">
        <v>69800.25</v>
      </c>
      <c r="F43" s="12">
        <v>48651.25</v>
      </c>
      <c r="G43" s="11">
        <v>26903.5</v>
      </c>
      <c r="H43" s="12">
        <v>76859.9</v>
      </c>
    </row>
    <row r="44" spans="1:8" ht="17.25" customHeight="1">
      <c r="A44" s="9" t="s">
        <v>80</v>
      </c>
      <c r="B44" s="10" t="s">
        <v>79</v>
      </c>
      <c r="C44" s="11">
        <v>107164.37</v>
      </c>
      <c r="D44" s="12">
        <v>62491</v>
      </c>
      <c r="E44" s="11">
        <v>46466.74</v>
      </c>
      <c r="F44" s="12">
        <v>36000</v>
      </c>
      <c r="G44" s="11">
        <v>27160.53</v>
      </c>
      <c r="H44" s="12">
        <v>52954.95</v>
      </c>
    </row>
    <row r="45" spans="1:8" ht="17.25" customHeight="1">
      <c r="A45" s="9" t="s">
        <v>82</v>
      </c>
      <c r="B45" s="10" t="s">
        <v>81</v>
      </c>
      <c r="C45" s="11">
        <v>211844</v>
      </c>
      <c r="D45" s="12">
        <v>151009</v>
      </c>
      <c r="E45" s="11">
        <v>79919.67</v>
      </c>
      <c r="F45" s="12">
        <v>59802</v>
      </c>
      <c r="G45" s="11">
        <v>37285.67</v>
      </c>
      <c r="H45" s="12">
        <v>102899.52</v>
      </c>
    </row>
    <row r="46" spans="1:8" ht="17.25" customHeight="1">
      <c r="A46" s="9" t="s">
        <v>84</v>
      </c>
      <c r="B46" s="10" t="s">
        <v>83</v>
      </c>
      <c r="C46" s="11">
        <v>96100.4</v>
      </c>
      <c r="D46" s="12">
        <v>59709.5</v>
      </c>
      <c r="E46" s="11">
        <v>48385.56</v>
      </c>
      <c r="F46" s="12">
        <v>38628.5</v>
      </c>
      <c r="G46" s="11">
        <v>23555.67</v>
      </c>
      <c r="H46" s="12">
        <v>50962.81</v>
      </c>
    </row>
    <row r="47" spans="1:8" ht="17.25" customHeight="1">
      <c r="A47" s="9" t="s">
        <v>86</v>
      </c>
      <c r="B47" s="10" t="s">
        <v>85</v>
      </c>
      <c r="C47" s="11">
        <v>153947.84</v>
      </c>
      <c r="D47" s="12">
        <v>78852.5</v>
      </c>
      <c r="E47" s="11">
        <v>52802.27</v>
      </c>
      <c r="F47" s="12">
        <v>37216</v>
      </c>
      <c r="G47" s="11">
        <v>26584</v>
      </c>
      <c r="H47" s="12">
        <v>64789.08</v>
      </c>
    </row>
    <row r="48" spans="1:8" ht="17.25" customHeight="1">
      <c r="A48" s="9" t="s">
        <v>88</v>
      </c>
      <c r="B48" s="10" t="s">
        <v>87</v>
      </c>
      <c r="C48" s="11">
        <v>130089.65</v>
      </c>
      <c r="D48" s="12">
        <v>75000</v>
      </c>
      <c r="E48" s="11">
        <v>63939.39</v>
      </c>
      <c r="F48" s="12">
        <v>52214.5</v>
      </c>
      <c r="G48" s="11">
        <v>30296.59</v>
      </c>
      <c r="H48" s="12">
        <v>66743.05</v>
      </c>
    </row>
    <row r="49" spans="1:8" ht="17.25" customHeight="1">
      <c r="A49" s="9" t="s">
        <v>90</v>
      </c>
      <c r="B49" s="10" t="s">
        <v>89</v>
      </c>
      <c r="C49" s="11">
        <v>112903.65</v>
      </c>
      <c r="D49" s="12">
        <v>43500.25</v>
      </c>
      <c r="E49" s="11">
        <v>35380.85</v>
      </c>
      <c r="F49" s="12">
        <v>32059.25</v>
      </c>
      <c r="G49" s="11">
        <v>26783.88</v>
      </c>
      <c r="H49" s="12">
        <v>44692.89</v>
      </c>
    </row>
    <row r="50" spans="1:8" ht="17.25" customHeight="1">
      <c r="A50" s="9" t="s">
        <v>92</v>
      </c>
      <c r="B50" s="10" t="s">
        <v>91</v>
      </c>
      <c r="C50" s="11">
        <v>174537.91</v>
      </c>
      <c r="D50" s="12">
        <v>113651.75</v>
      </c>
      <c r="E50" s="11">
        <v>72491.42</v>
      </c>
      <c r="F50" s="12">
        <v>53180.75</v>
      </c>
      <c r="G50" s="11">
        <v>35260.82</v>
      </c>
      <c r="H50" s="12">
        <v>83740.01</v>
      </c>
    </row>
    <row r="51" spans="1:8" ht="17.25" customHeight="1">
      <c r="A51" s="9" t="s">
        <v>94</v>
      </c>
      <c r="B51" s="10" t="s">
        <v>93</v>
      </c>
      <c r="C51" s="11">
        <v>227392.31</v>
      </c>
      <c r="D51" s="12">
        <v>151802</v>
      </c>
      <c r="E51" s="11">
        <v>92056.29</v>
      </c>
      <c r="F51" s="12">
        <v>72000</v>
      </c>
      <c r="G51" s="11">
        <v>31056.51</v>
      </c>
      <c r="H51" s="12">
        <v>109909.71</v>
      </c>
    </row>
    <row r="52" spans="1:8" ht="17.25" customHeight="1">
      <c r="A52" s="9" t="s">
        <v>96</v>
      </c>
      <c r="B52" s="10" t="s">
        <v>95</v>
      </c>
      <c r="C52" s="11">
        <v>168723.17</v>
      </c>
      <c r="D52" s="12">
        <v>149702</v>
      </c>
      <c r="E52" s="11">
        <v>133251.71</v>
      </c>
      <c r="F52" s="12">
        <v>127630</v>
      </c>
      <c r="G52" s="11">
        <v>32220.17</v>
      </c>
      <c r="H52" s="12">
        <v>123026.9</v>
      </c>
    </row>
    <row r="53" spans="1:8" ht="17.25" customHeight="1">
      <c r="A53" s="9" t="s">
        <v>98</v>
      </c>
      <c r="B53" s="10" t="s">
        <v>97</v>
      </c>
      <c r="C53" s="11">
        <v>163595.38</v>
      </c>
      <c r="D53" s="12">
        <v>120102.5</v>
      </c>
      <c r="E53" s="11">
        <v>72000</v>
      </c>
      <c r="F53" s="12">
        <v>37561.75</v>
      </c>
      <c r="G53" s="11">
        <v>29612.75</v>
      </c>
      <c r="H53" s="12">
        <v>80184.88</v>
      </c>
    </row>
    <row r="54" spans="1:8" ht="17.25" customHeight="1">
      <c r="A54" s="9" t="s">
        <v>100</v>
      </c>
      <c r="B54" s="10" t="s">
        <v>99</v>
      </c>
      <c r="C54" s="11">
        <v>122041.54</v>
      </c>
      <c r="D54" s="12">
        <v>53488.75</v>
      </c>
      <c r="E54" s="11">
        <v>37528</v>
      </c>
      <c r="F54" s="12">
        <v>34102.25</v>
      </c>
      <c r="G54" s="11">
        <v>24911.46</v>
      </c>
      <c r="H54" s="12">
        <v>48811.85</v>
      </c>
    </row>
    <row r="55" spans="1:8" ht="17.25" customHeight="1">
      <c r="A55" s="9" t="s">
        <v>102</v>
      </c>
      <c r="B55" s="10" t="s">
        <v>101</v>
      </c>
      <c r="C55" s="11">
        <v>115541.29</v>
      </c>
      <c r="D55" s="12">
        <v>66091</v>
      </c>
      <c r="E55" s="11">
        <v>51408.02</v>
      </c>
      <c r="F55" s="12">
        <v>41037</v>
      </c>
      <c r="G55" s="11">
        <v>29446.05</v>
      </c>
      <c r="H55" s="12">
        <v>56657.22</v>
      </c>
    </row>
    <row r="56" spans="1:8" ht="17.25" customHeight="1">
      <c r="A56" s="9" t="s">
        <v>104</v>
      </c>
      <c r="B56" s="10" t="s">
        <v>103</v>
      </c>
      <c r="C56" s="11">
        <v>113933.52</v>
      </c>
      <c r="D56" s="12">
        <v>55000</v>
      </c>
      <c r="E56" s="11">
        <v>43601.03</v>
      </c>
      <c r="F56" s="12">
        <v>35000</v>
      </c>
      <c r="G56" s="11">
        <v>23038</v>
      </c>
      <c r="H56" s="12">
        <v>49156.79</v>
      </c>
    </row>
    <row r="57" spans="1:8" ht="17.25" customHeight="1">
      <c r="A57" s="9" t="s">
        <v>106</v>
      </c>
      <c r="B57" s="10" t="s">
        <v>105</v>
      </c>
      <c r="C57" s="11">
        <v>154938.23</v>
      </c>
      <c r="D57" s="12">
        <v>61600</v>
      </c>
      <c r="E57" s="11">
        <v>37917.46</v>
      </c>
      <c r="F57" s="12">
        <v>33520</v>
      </c>
      <c r="G57" s="11">
        <v>25438.7</v>
      </c>
      <c r="H57" s="12">
        <v>54353.04</v>
      </c>
    </row>
    <row r="58" spans="1:8" ht="17.25" customHeight="1">
      <c r="A58" s="9" t="s">
        <v>108</v>
      </c>
      <c r="B58" s="10" t="s">
        <v>107</v>
      </c>
      <c r="C58" s="11">
        <v>126484</v>
      </c>
      <c r="D58" s="12">
        <v>89626</v>
      </c>
      <c r="E58" s="11">
        <v>58937.5</v>
      </c>
      <c r="F58" s="12">
        <v>49766.25</v>
      </c>
      <c r="G58" s="11">
        <v>49155</v>
      </c>
      <c r="H58" s="12">
        <v>70137.33</v>
      </c>
    </row>
    <row r="59" spans="1:8" ht="17.25" customHeight="1">
      <c r="A59" s="9" t="s">
        <v>110</v>
      </c>
      <c r="B59" s="10" t="s">
        <v>109</v>
      </c>
      <c r="C59" s="11">
        <v>98895.25</v>
      </c>
      <c r="D59" s="12">
        <v>64530</v>
      </c>
      <c r="E59" s="11">
        <v>42947.33</v>
      </c>
      <c r="F59" s="12">
        <v>33572</v>
      </c>
      <c r="G59" s="11">
        <v>22837.5</v>
      </c>
      <c r="H59" s="12">
        <v>49788.48</v>
      </c>
    </row>
    <row r="60" spans="1:8" ht="17.25" customHeight="1">
      <c r="A60" s="9" t="s">
        <v>112</v>
      </c>
      <c r="B60" s="10" t="s">
        <v>111</v>
      </c>
      <c r="C60" s="11">
        <v>67791.2</v>
      </c>
      <c r="D60" s="12">
        <v>58072</v>
      </c>
      <c r="E60" s="11">
        <v>52945.6</v>
      </c>
      <c r="F60" s="12">
        <v>38483</v>
      </c>
      <c r="G60" s="11">
        <v>25604.8</v>
      </c>
      <c r="H60" s="12">
        <v>49202.53</v>
      </c>
    </row>
    <row r="61" spans="1:8" ht="17.25" customHeight="1">
      <c r="A61" s="9" t="s">
        <v>114</v>
      </c>
      <c r="B61" s="10" t="s">
        <v>113</v>
      </c>
      <c r="C61" s="11">
        <v>172324.13</v>
      </c>
      <c r="D61" s="12">
        <v>60145</v>
      </c>
      <c r="E61" s="11">
        <v>53814</v>
      </c>
      <c r="F61" s="12">
        <v>37967</v>
      </c>
      <c r="G61" s="11">
        <v>24120</v>
      </c>
      <c r="H61" s="12">
        <v>54479.56</v>
      </c>
    </row>
    <row r="62" spans="1:8" ht="17.25" customHeight="1">
      <c r="A62" s="9" t="s">
        <v>116</v>
      </c>
      <c r="B62" s="10" t="s">
        <v>115</v>
      </c>
      <c r="C62" s="11">
        <v>116714.09</v>
      </c>
      <c r="D62" s="12">
        <v>74880</v>
      </c>
      <c r="E62" s="11">
        <v>73421.67</v>
      </c>
      <c r="F62" s="12">
        <v>63880</v>
      </c>
      <c r="G62" s="11">
        <v>40103.22</v>
      </c>
      <c r="H62" s="12">
        <v>71836.27</v>
      </c>
    </row>
    <row r="63" spans="1:8" ht="17.25" customHeight="1">
      <c r="A63" s="9" t="s">
        <v>118</v>
      </c>
      <c r="B63" s="10" t="s">
        <v>117</v>
      </c>
      <c r="C63" s="11">
        <v>112658.64</v>
      </c>
      <c r="D63" s="12">
        <v>93601.5</v>
      </c>
      <c r="E63" s="11">
        <v>79474.29</v>
      </c>
      <c r="F63" s="12">
        <v>55401</v>
      </c>
      <c r="G63" s="11">
        <v>47996.71</v>
      </c>
      <c r="H63" s="12">
        <v>77348.94</v>
      </c>
    </row>
    <row r="64" spans="1:8" ht="17.25" customHeight="1">
      <c r="A64" s="4" t="s">
        <v>120</v>
      </c>
      <c r="B64" s="6" t="s">
        <v>119</v>
      </c>
      <c r="C64" s="7">
        <v>82241.97</v>
      </c>
      <c r="D64" s="13">
        <v>65012</v>
      </c>
      <c r="E64" s="7">
        <v>43940</v>
      </c>
      <c r="F64" s="13">
        <v>38823</v>
      </c>
      <c r="G64" s="7">
        <v>23097.55</v>
      </c>
      <c r="H64" s="13">
        <v>42801.09</v>
      </c>
    </row>
    <row r="65" spans="1:8" ht="17.25" customHeight="1">
      <c r="A65" s="9" t="s">
        <v>122</v>
      </c>
      <c r="B65" s="10" t="s">
        <v>121</v>
      </c>
      <c r="C65" s="11">
        <v>82248.26</v>
      </c>
      <c r="D65" s="12">
        <v>48328</v>
      </c>
      <c r="E65" s="11">
        <v>37337.16</v>
      </c>
      <c r="F65" s="12">
        <v>28601</v>
      </c>
      <c r="G65" s="11">
        <v>18348</v>
      </c>
      <c r="H65" s="12">
        <v>40811.08</v>
      </c>
    </row>
    <row r="66" spans="1:8" ht="17.25" customHeight="1">
      <c r="A66" s="9" t="s">
        <v>124</v>
      </c>
      <c r="B66" s="10" t="s">
        <v>123</v>
      </c>
      <c r="C66" s="11">
        <v>114381</v>
      </c>
      <c r="D66" s="12">
        <v>80311</v>
      </c>
      <c r="E66" s="11">
        <v>33405.89</v>
      </c>
      <c r="F66" s="12">
        <v>25500</v>
      </c>
      <c r="G66" s="11">
        <v>20400</v>
      </c>
      <c r="H66" s="12">
        <v>60169.84</v>
      </c>
    </row>
    <row r="67" spans="1:8" ht="17.25" customHeight="1">
      <c r="A67" s="9" t="s">
        <v>126</v>
      </c>
      <c r="B67" s="10" t="s">
        <v>125</v>
      </c>
      <c r="C67" s="11">
        <v>133311</v>
      </c>
      <c r="D67" s="12">
        <v>78097</v>
      </c>
      <c r="E67" s="11">
        <v>53330.08</v>
      </c>
      <c r="F67" s="12">
        <v>39285.25</v>
      </c>
      <c r="G67" s="11">
        <v>31603.58</v>
      </c>
      <c r="H67" s="12">
        <v>70188.29</v>
      </c>
    </row>
    <row r="68" spans="1:8" ht="17.25" customHeight="1">
      <c r="A68" s="9" t="s">
        <v>128</v>
      </c>
      <c r="B68" s="10" t="s">
        <v>127</v>
      </c>
      <c r="C68" s="11">
        <v>132962.16</v>
      </c>
      <c r="D68" s="12">
        <v>67242.5</v>
      </c>
      <c r="E68" s="11">
        <v>47514.14</v>
      </c>
      <c r="F68" s="12">
        <v>38886.5</v>
      </c>
      <c r="G68" s="11">
        <v>23669.33</v>
      </c>
      <c r="H68" s="12">
        <v>57154.7</v>
      </c>
    </row>
    <row r="69" spans="1:8" ht="17.25" customHeight="1">
      <c r="A69" s="9" t="s">
        <v>130</v>
      </c>
      <c r="B69" s="10" t="s">
        <v>129</v>
      </c>
      <c r="C69" s="11">
        <v>108128.63</v>
      </c>
      <c r="D69" s="12">
        <v>46530.25</v>
      </c>
      <c r="E69" s="11">
        <v>37246.06</v>
      </c>
      <c r="F69" s="12">
        <v>34440</v>
      </c>
      <c r="G69" s="11">
        <v>26144.28</v>
      </c>
      <c r="H69" s="12">
        <v>46851.1</v>
      </c>
    </row>
    <row r="70" spans="1:8" ht="17.25" customHeight="1">
      <c r="A70" s="9" t="s">
        <v>132</v>
      </c>
      <c r="B70" s="10" t="s">
        <v>131</v>
      </c>
      <c r="C70" s="11">
        <v>164529.02</v>
      </c>
      <c r="D70" s="12">
        <v>77726.25</v>
      </c>
      <c r="E70" s="11">
        <v>56663.23</v>
      </c>
      <c r="F70" s="12">
        <v>40275</v>
      </c>
      <c r="G70" s="11">
        <v>26538.93</v>
      </c>
      <c r="H70" s="12">
        <v>67084.75</v>
      </c>
    </row>
    <row r="71" spans="1:8" ht="17.25" customHeight="1">
      <c r="A71" s="9" t="s">
        <v>134</v>
      </c>
      <c r="B71" s="10" t="s">
        <v>133</v>
      </c>
      <c r="C71" s="11">
        <v>108277.44</v>
      </c>
      <c r="D71" s="12">
        <v>65599.5</v>
      </c>
      <c r="E71" s="11">
        <v>46086.53</v>
      </c>
      <c r="F71" s="12">
        <v>37508</v>
      </c>
      <c r="G71" s="11">
        <v>25539.69</v>
      </c>
      <c r="H71" s="12">
        <v>52952.83</v>
      </c>
    </row>
    <row r="72" spans="1:8" ht="17.25" customHeight="1">
      <c r="A72" s="9" t="s">
        <v>136</v>
      </c>
      <c r="B72" s="10" t="s">
        <v>135</v>
      </c>
      <c r="C72" s="11">
        <v>145459.83</v>
      </c>
      <c r="D72" s="12">
        <v>71007</v>
      </c>
      <c r="E72" s="11">
        <v>53377.46</v>
      </c>
      <c r="F72" s="12">
        <v>40827.75</v>
      </c>
      <c r="G72" s="11">
        <v>25213.04</v>
      </c>
      <c r="H72" s="12">
        <v>62280.52</v>
      </c>
    </row>
    <row r="73" spans="1:8" ht="17.25" customHeight="1">
      <c r="A73" s="9" t="s">
        <v>138</v>
      </c>
      <c r="B73" s="10" t="s">
        <v>137</v>
      </c>
      <c r="C73" s="11">
        <v>132176.01</v>
      </c>
      <c r="D73" s="12">
        <v>64220</v>
      </c>
      <c r="E73" s="11">
        <v>47811.12</v>
      </c>
      <c r="F73" s="12">
        <v>38400</v>
      </c>
      <c r="G73" s="11">
        <v>24137.35</v>
      </c>
      <c r="H73" s="12">
        <v>56437.89</v>
      </c>
    </row>
    <row r="74" spans="1:8" ht="17.25" customHeight="1">
      <c r="A74" s="9" t="s">
        <v>140</v>
      </c>
      <c r="B74" s="10" t="s">
        <v>139</v>
      </c>
      <c r="C74" s="11">
        <v>51648</v>
      </c>
      <c r="D74" s="12">
        <v>47406</v>
      </c>
      <c r="E74" s="11">
        <v>45816</v>
      </c>
      <c r="F74" s="12">
        <v>44316</v>
      </c>
      <c r="G74" s="11">
        <v>41444</v>
      </c>
      <c r="H74" s="12">
        <v>45816.33</v>
      </c>
    </row>
    <row r="75" spans="1:8" ht="17.25" customHeight="1">
      <c r="A75" s="9" t="s">
        <v>142</v>
      </c>
      <c r="B75" s="10" t="s">
        <v>141</v>
      </c>
      <c r="C75" s="11">
        <v>52032</v>
      </c>
      <c r="D75" s="12">
        <v>50101</v>
      </c>
      <c r="E75" s="11">
        <v>36799</v>
      </c>
      <c r="F75" s="12">
        <v>29983.5</v>
      </c>
      <c r="G75" s="11">
        <v>29216</v>
      </c>
      <c r="H75" s="12">
        <v>39393.6</v>
      </c>
    </row>
    <row r="76" spans="1:8" ht="17.25" customHeight="1">
      <c r="A76" s="9" t="s">
        <v>144</v>
      </c>
      <c r="B76" s="10" t="s">
        <v>143</v>
      </c>
      <c r="C76" s="11">
        <v>103137.5</v>
      </c>
      <c r="D76" s="12">
        <v>65986</v>
      </c>
      <c r="E76" s="11">
        <v>64962</v>
      </c>
      <c r="F76" s="12">
        <v>62456.75</v>
      </c>
      <c r="G76" s="11">
        <v>56664</v>
      </c>
      <c r="H76" s="12">
        <v>68356.63</v>
      </c>
    </row>
    <row r="77" spans="1:8" ht="17.25" customHeight="1">
      <c r="A77" s="9" t="s">
        <v>146</v>
      </c>
      <c r="B77" s="10" t="s">
        <v>145</v>
      </c>
      <c r="C77" s="11">
        <v>90127</v>
      </c>
      <c r="D77" s="12">
        <v>87971.5</v>
      </c>
      <c r="E77" s="11">
        <v>86096.5</v>
      </c>
      <c r="F77" s="12">
        <v>82083</v>
      </c>
      <c r="G77" s="11">
        <v>77907</v>
      </c>
      <c r="H77" s="12">
        <v>85159.17</v>
      </c>
    </row>
    <row r="78" spans="1:8" ht="17.25" customHeight="1">
      <c r="A78" s="9" t="s">
        <v>621</v>
      </c>
      <c r="B78" s="18" t="s">
        <v>631</v>
      </c>
      <c r="C78" s="16"/>
      <c r="D78" s="16"/>
      <c r="E78" s="16"/>
      <c r="F78" s="16"/>
      <c r="G78" s="16"/>
      <c r="H78" s="17"/>
    </row>
    <row r="79" spans="1:8" ht="17.25" customHeight="1">
      <c r="A79" s="9" t="s">
        <v>148</v>
      </c>
      <c r="B79" s="10" t="s">
        <v>147</v>
      </c>
      <c r="C79" s="11">
        <v>169348.14</v>
      </c>
      <c r="D79" s="12">
        <v>80442</v>
      </c>
      <c r="E79" s="11">
        <v>57067.22</v>
      </c>
      <c r="F79" s="12">
        <v>42000</v>
      </c>
      <c r="G79" s="11">
        <v>27541.28</v>
      </c>
      <c r="H79" s="12">
        <v>68559.38</v>
      </c>
    </row>
    <row r="80" spans="1:8" ht="17.25" customHeight="1">
      <c r="A80" s="9" t="s">
        <v>150</v>
      </c>
      <c r="B80" s="10" t="s">
        <v>149</v>
      </c>
      <c r="C80" s="11">
        <v>142822.43</v>
      </c>
      <c r="D80" s="12">
        <v>78030</v>
      </c>
      <c r="E80" s="11">
        <v>58696.46</v>
      </c>
      <c r="F80" s="12">
        <v>42718</v>
      </c>
      <c r="G80" s="11">
        <v>27079.35</v>
      </c>
      <c r="H80" s="12">
        <v>65694.68</v>
      </c>
    </row>
    <row r="81" spans="1:8" ht="17.25" customHeight="1">
      <c r="A81" s="9" t="s">
        <v>152</v>
      </c>
      <c r="B81" s="10" t="s">
        <v>151</v>
      </c>
      <c r="C81" s="11">
        <v>140076</v>
      </c>
      <c r="D81" s="12">
        <v>80000</v>
      </c>
      <c r="E81" s="11">
        <v>58946.52</v>
      </c>
      <c r="F81" s="12">
        <v>42283</v>
      </c>
      <c r="G81" s="11">
        <v>26618.4</v>
      </c>
      <c r="H81" s="12">
        <v>69645.69</v>
      </c>
    </row>
    <row r="82" spans="1:8" ht="17.25" customHeight="1">
      <c r="A82" s="9" t="s">
        <v>154</v>
      </c>
      <c r="B82" s="10" t="s">
        <v>153</v>
      </c>
      <c r="C82" s="11">
        <v>145650.69</v>
      </c>
      <c r="D82" s="12">
        <v>79472</v>
      </c>
      <c r="E82" s="11">
        <v>60384.42</v>
      </c>
      <c r="F82" s="12">
        <v>45230</v>
      </c>
      <c r="G82" s="11">
        <v>28146.98</v>
      </c>
      <c r="H82" s="12">
        <v>67303.09</v>
      </c>
    </row>
    <row r="83" spans="1:8" ht="17.25" customHeight="1">
      <c r="A83" s="9" t="s">
        <v>156</v>
      </c>
      <c r="B83" s="10" t="s">
        <v>155</v>
      </c>
      <c r="C83" s="11">
        <v>153540.66</v>
      </c>
      <c r="D83" s="12">
        <v>78112.5</v>
      </c>
      <c r="E83" s="11">
        <v>57750.9</v>
      </c>
      <c r="F83" s="12">
        <v>42000</v>
      </c>
      <c r="G83" s="11">
        <v>26201.62</v>
      </c>
      <c r="H83" s="12">
        <v>66098.23</v>
      </c>
    </row>
    <row r="84" spans="1:8" ht="17.25" customHeight="1">
      <c r="A84" s="9" t="s">
        <v>158</v>
      </c>
      <c r="B84" s="10" t="s">
        <v>157</v>
      </c>
      <c r="C84" s="11">
        <v>146335.07</v>
      </c>
      <c r="D84" s="12">
        <v>78691</v>
      </c>
      <c r="E84" s="11">
        <v>59231.73</v>
      </c>
      <c r="F84" s="12">
        <v>45511</v>
      </c>
      <c r="G84" s="11">
        <v>26988.62</v>
      </c>
      <c r="H84" s="12">
        <v>66850.43</v>
      </c>
    </row>
    <row r="85" spans="1:8" ht="17.25" customHeight="1">
      <c r="A85" s="9" t="s">
        <v>160</v>
      </c>
      <c r="B85" s="10" t="s">
        <v>159</v>
      </c>
      <c r="C85" s="11">
        <v>187299.65</v>
      </c>
      <c r="D85" s="12">
        <v>89760.5</v>
      </c>
      <c r="E85" s="11">
        <v>62876.52</v>
      </c>
      <c r="F85" s="12">
        <v>46527.5</v>
      </c>
      <c r="G85" s="11">
        <v>25888.26</v>
      </c>
      <c r="H85" s="12">
        <v>75253.73</v>
      </c>
    </row>
    <row r="86" spans="1:8" ht="17.25" customHeight="1">
      <c r="A86" s="9" t="s">
        <v>162</v>
      </c>
      <c r="B86" s="10" t="s">
        <v>161</v>
      </c>
      <c r="C86" s="11">
        <v>157528</v>
      </c>
      <c r="D86" s="12">
        <v>102890</v>
      </c>
      <c r="E86" s="11">
        <v>71817.44</v>
      </c>
      <c r="F86" s="12">
        <v>55950.75</v>
      </c>
      <c r="G86" s="11">
        <v>26555.49</v>
      </c>
      <c r="H86" s="12">
        <v>82089</v>
      </c>
    </row>
    <row r="87" spans="1:8" ht="17.25" customHeight="1">
      <c r="A87" s="9" t="s">
        <v>164</v>
      </c>
      <c r="B87" s="10" t="s">
        <v>163</v>
      </c>
      <c r="C87" s="11">
        <v>80501.31</v>
      </c>
      <c r="D87" s="12">
        <v>46574.5</v>
      </c>
      <c r="E87" s="11">
        <v>36632.77</v>
      </c>
      <c r="F87" s="12">
        <v>29947</v>
      </c>
      <c r="G87" s="11">
        <v>21820.02</v>
      </c>
      <c r="H87" s="12">
        <v>40746.69</v>
      </c>
    </row>
    <row r="88" spans="1:8" ht="17.25" customHeight="1">
      <c r="A88" s="9" t="s">
        <v>166</v>
      </c>
      <c r="B88" s="10" t="s">
        <v>165</v>
      </c>
      <c r="C88" s="11">
        <v>84999</v>
      </c>
      <c r="D88" s="12">
        <v>57780</v>
      </c>
      <c r="E88" s="11">
        <v>43179.9</v>
      </c>
      <c r="F88" s="12">
        <v>33278</v>
      </c>
      <c r="G88" s="11">
        <v>22554.02</v>
      </c>
      <c r="H88" s="12">
        <v>50182.25</v>
      </c>
    </row>
    <row r="89" spans="1:8" ht="17.25" customHeight="1">
      <c r="A89" s="9" t="s">
        <v>168</v>
      </c>
      <c r="B89" s="10" t="s">
        <v>167</v>
      </c>
      <c r="C89" s="11">
        <v>129519.68</v>
      </c>
      <c r="D89" s="12">
        <v>59453.25</v>
      </c>
      <c r="E89" s="11">
        <v>43145.94</v>
      </c>
      <c r="F89" s="12">
        <v>32034</v>
      </c>
      <c r="G89" s="11">
        <v>23214.21</v>
      </c>
      <c r="H89" s="12">
        <v>52557.91</v>
      </c>
    </row>
    <row r="90" spans="1:8" ht="17.25" customHeight="1">
      <c r="A90" s="9" t="s">
        <v>170</v>
      </c>
      <c r="B90" s="10" t="s">
        <v>169</v>
      </c>
      <c r="C90" s="11">
        <v>141593.63</v>
      </c>
      <c r="D90" s="12">
        <v>79642</v>
      </c>
      <c r="E90" s="11">
        <v>61594.76</v>
      </c>
      <c r="F90" s="12">
        <v>41623.5</v>
      </c>
      <c r="G90" s="11">
        <v>29848.38</v>
      </c>
      <c r="H90" s="12">
        <v>67787.54</v>
      </c>
    </row>
    <row r="91" spans="1:8" ht="17.25" customHeight="1">
      <c r="A91" s="9" t="s">
        <v>172</v>
      </c>
      <c r="B91" s="10" t="s">
        <v>171</v>
      </c>
      <c r="C91" s="11">
        <v>106464.47</v>
      </c>
      <c r="D91" s="12">
        <v>57825.25</v>
      </c>
      <c r="E91" s="11">
        <v>44545.26</v>
      </c>
      <c r="F91" s="12">
        <v>36000</v>
      </c>
      <c r="G91" s="11">
        <v>23083.75</v>
      </c>
      <c r="H91" s="12">
        <v>50285.79</v>
      </c>
    </row>
    <row r="92" spans="1:8" ht="17.25" customHeight="1">
      <c r="A92" s="9" t="s">
        <v>174</v>
      </c>
      <c r="B92" s="10" t="s">
        <v>173</v>
      </c>
      <c r="C92" s="11">
        <v>260624.84</v>
      </c>
      <c r="D92" s="12">
        <v>80600</v>
      </c>
      <c r="E92" s="11">
        <v>49753.64</v>
      </c>
      <c r="F92" s="12">
        <v>34446.25</v>
      </c>
      <c r="G92" s="11">
        <v>19926.49</v>
      </c>
      <c r="H92" s="12">
        <v>73902.79</v>
      </c>
    </row>
    <row r="93" spans="1:8" ht="17.25" customHeight="1">
      <c r="A93" s="9" t="s">
        <v>176</v>
      </c>
      <c r="B93" s="10" t="s">
        <v>175</v>
      </c>
      <c r="C93" s="11">
        <v>157535</v>
      </c>
      <c r="D93" s="12">
        <v>100884</v>
      </c>
      <c r="E93" s="11">
        <v>61553.5</v>
      </c>
      <c r="F93" s="12">
        <v>32238</v>
      </c>
      <c r="G93" s="11">
        <v>24624</v>
      </c>
      <c r="H93" s="12">
        <v>71541.75</v>
      </c>
    </row>
    <row r="94" spans="1:8" ht="17.25" customHeight="1">
      <c r="A94" s="9" t="s">
        <v>178</v>
      </c>
      <c r="B94" s="10" t="s">
        <v>177</v>
      </c>
      <c r="C94" s="11">
        <v>126576</v>
      </c>
      <c r="D94" s="12">
        <v>85225</v>
      </c>
      <c r="E94" s="11">
        <v>55514</v>
      </c>
      <c r="F94" s="12">
        <v>45312</v>
      </c>
      <c r="G94" s="11">
        <v>25693.31</v>
      </c>
      <c r="H94" s="12">
        <v>55150.37</v>
      </c>
    </row>
    <row r="95" spans="1:8" ht="17.25" customHeight="1">
      <c r="A95" s="9" t="s">
        <v>622</v>
      </c>
      <c r="B95" s="15" t="s">
        <v>623</v>
      </c>
      <c r="C95" s="16"/>
      <c r="D95" s="16"/>
      <c r="E95" s="16"/>
      <c r="F95" s="16"/>
      <c r="G95" s="16"/>
      <c r="H95" s="17"/>
    </row>
    <row r="96" spans="1:8" ht="17.25" customHeight="1">
      <c r="A96" s="9" t="s">
        <v>180</v>
      </c>
      <c r="B96" s="10" t="s">
        <v>179</v>
      </c>
      <c r="C96" s="11">
        <v>334862.53</v>
      </c>
      <c r="D96" s="12">
        <v>211735</v>
      </c>
      <c r="E96" s="11">
        <v>167671.59</v>
      </c>
      <c r="F96" s="12">
        <v>142019</v>
      </c>
      <c r="G96" s="11">
        <v>95142.39</v>
      </c>
      <c r="H96" s="12">
        <v>184209.57</v>
      </c>
    </row>
    <row r="97" spans="1:8" ht="17.25" customHeight="1">
      <c r="A97" s="9" t="s">
        <v>182</v>
      </c>
      <c r="B97" s="10" t="s">
        <v>181</v>
      </c>
      <c r="C97" s="11">
        <v>160289</v>
      </c>
      <c r="D97" s="12">
        <v>141573.75</v>
      </c>
      <c r="E97" s="11">
        <v>105079.63</v>
      </c>
      <c r="F97" s="12">
        <v>63258.75</v>
      </c>
      <c r="G97" s="11">
        <v>37989.79</v>
      </c>
      <c r="H97" s="12">
        <v>101293</v>
      </c>
    </row>
    <row r="98" spans="1:8" ht="17.25" customHeight="1">
      <c r="A98" s="9" t="s">
        <v>184</v>
      </c>
      <c r="B98" s="10" t="s">
        <v>183</v>
      </c>
      <c r="C98" s="11">
        <v>206590</v>
      </c>
      <c r="D98" s="12">
        <v>129795</v>
      </c>
      <c r="E98" s="11">
        <v>88889.43</v>
      </c>
      <c r="F98" s="12">
        <v>66900</v>
      </c>
      <c r="G98" s="11">
        <v>34521.23</v>
      </c>
      <c r="H98" s="12">
        <v>107450.86</v>
      </c>
    </row>
    <row r="99" spans="1:8" ht="17.25" customHeight="1">
      <c r="A99" s="9" t="s">
        <v>624</v>
      </c>
      <c r="B99" s="18" t="s">
        <v>627</v>
      </c>
      <c r="C99" s="16"/>
      <c r="D99" s="16"/>
      <c r="E99" s="16"/>
      <c r="F99" s="16"/>
      <c r="G99" s="16"/>
      <c r="H99" s="17"/>
    </row>
    <row r="100" spans="1:8" ht="17.25" customHeight="1">
      <c r="A100" s="9" t="s">
        <v>186</v>
      </c>
      <c r="B100" s="10" t="s">
        <v>185</v>
      </c>
      <c r="C100" s="11">
        <v>79837.82</v>
      </c>
      <c r="D100" s="12">
        <v>51660</v>
      </c>
      <c r="E100" s="11">
        <v>40960.06</v>
      </c>
      <c r="F100" s="12">
        <v>18618</v>
      </c>
      <c r="G100" s="11">
        <v>16867.18</v>
      </c>
      <c r="H100" s="12">
        <v>41733.6</v>
      </c>
    </row>
    <row r="101" spans="1:8" ht="17.25" customHeight="1">
      <c r="A101" s="9" t="s">
        <v>188</v>
      </c>
      <c r="B101" s="10" t="s">
        <v>187</v>
      </c>
      <c r="C101" s="11">
        <v>71060.79</v>
      </c>
      <c r="D101" s="12">
        <v>49023</v>
      </c>
      <c r="E101" s="11">
        <v>29411.92</v>
      </c>
      <c r="F101" s="12">
        <v>24000</v>
      </c>
      <c r="G101" s="11">
        <v>19939.55</v>
      </c>
      <c r="H101" s="12">
        <v>36952.51</v>
      </c>
    </row>
    <row r="102" spans="1:8" ht="17.25" customHeight="1">
      <c r="A102" s="9" t="s">
        <v>190</v>
      </c>
      <c r="B102" s="10" t="s">
        <v>189</v>
      </c>
      <c r="C102" s="11">
        <v>61087.33</v>
      </c>
      <c r="D102" s="12">
        <v>54086</v>
      </c>
      <c r="E102" s="11">
        <v>43560</v>
      </c>
      <c r="F102" s="12">
        <v>36870</v>
      </c>
      <c r="G102" s="11">
        <v>23940</v>
      </c>
      <c r="H102" s="12">
        <v>44341.56</v>
      </c>
    </row>
    <row r="103" spans="1:8" ht="17.25" customHeight="1">
      <c r="A103" s="9" t="s">
        <v>192</v>
      </c>
      <c r="B103" s="10" t="s">
        <v>191</v>
      </c>
      <c r="C103" s="11">
        <v>120944.07</v>
      </c>
      <c r="D103" s="12">
        <v>82465.5</v>
      </c>
      <c r="E103" s="11">
        <v>61013.33</v>
      </c>
      <c r="F103" s="12">
        <v>49211</v>
      </c>
      <c r="G103" s="11">
        <v>30284.73</v>
      </c>
      <c r="H103" s="12">
        <v>67100.65</v>
      </c>
    </row>
    <row r="104" spans="1:8" ht="17.25" customHeight="1">
      <c r="A104" s="9" t="s">
        <v>194</v>
      </c>
      <c r="B104" s="10" t="s">
        <v>193</v>
      </c>
      <c r="C104" s="11">
        <v>107967</v>
      </c>
      <c r="D104" s="12">
        <v>48043</v>
      </c>
      <c r="E104" s="11">
        <v>35274.43</v>
      </c>
      <c r="F104" s="12">
        <v>30817.5</v>
      </c>
      <c r="G104" s="11">
        <v>23367.71</v>
      </c>
      <c r="H104" s="12">
        <v>44996.18</v>
      </c>
    </row>
    <row r="105" spans="1:8" ht="17.25" customHeight="1">
      <c r="A105" s="9" t="s">
        <v>196</v>
      </c>
      <c r="B105" s="10" t="s">
        <v>195</v>
      </c>
      <c r="C105" s="11">
        <v>45641</v>
      </c>
      <c r="D105" s="12">
        <v>41783</v>
      </c>
      <c r="E105" s="11">
        <v>33944</v>
      </c>
      <c r="F105" s="12">
        <v>27216</v>
      </c>
      <c r="G105" s="11">
        <v>24864</v>
      </c>
      <c r="H105" s="12">
        <v>34388.58</v>
      </c>
    </row>
    <row r="106" spans="1:8" ht="17.25" customHeight="1">
      <c r="A106" s="9" t="s">
        <v>198</v>
      </c>
      <c r="B106" s="15" t="s">
        <v>197</v>
      </c>
      <c r="C106" s="16"/>
      <c r="D106" s="16"/>
      <c r="E106" s="16"/>
      <c r="F106" s="16"/>
      <c r="G106" s="16"/>
      <c r="H106" s="17"/>
    </row>
    <row r="107" spans="1:8" ht="17.25" customHeight="1">
      <c r="A107" s="9" t="s">
        <v>200</v>
      </c>
      <c r="B107" s="10" t="s">
        <v>199</v>
      </c>
      <c r="C107" s="11">
        <v>103243.23</v>
      </c>
      <c r="D107" s="12">
        <v>49261.5</v>
      </c>
      <c r="E107" s="11">
        <v>38808.07</v>
      </c>
      <c r="F107" s="12">
        <v>30000</v>
      </c>
      <c r="G107" s="11">
        <v>19866.84</v>
      </c>
      <c r="H107" s="12">
        <v>44241.98</v>
      </c>
    </row>
    <row r="108" spans="1:8" ht="17.25" customHeight="1">
      <c r="A108" s="9" t="s">
        <v>202</v>
      </c>
      <c r="B108" s="10" t="s">
        <v>201</v>
      </c>
      <c r="C108" s="11">
        <v>87386</v>
      </c>
      <c r="D108" s="12">
        <v>62340</v>
      </c>
      <c r="E108" s="11">
        <v>45053.88</v>
      </c>
      <c r="F108" s="12">
        <v>30031.75</v>
      </c>
      <c r="G108" s="11">
        <v>23160.2</v>
      </c>
      <c r="H108" s="12">
        <v>54055</v>
      </c>
    </row>
    <row r="109" spans="1:8" ht="17.25" customHeight="1">
      <c r="A109" s="9" t="s">
        <v>204</v>
      </c>
      <c r="B109" s="10" t="s">
        <v>203</v>
      </c>
      <c r="C109" s="11">
        <v>100825.56</v>
      </c>
      <c r="D109" s="12">
        <v>54993.5</v>
      </c>
      <c r="E109" s="11">
        <v>40996.27</v>
      </c>
      <c r="F109" s="12">
        <v>32081.5</v>
      </c>
      <c r="G109" s="11">
        <v>21438.75</v>
      </c>
      <c r="H109" s="12">
        <v>46970.81</v>
      </c>
    </row>
    <row r="110" spans="1:8" ht="17.25" customHeight="1">
      <c r="A110" s="9" t="s">
        <v>206</v>
      </c>
      <c r="B110" s="10" t="s">
        <v>205</v>
      </c>
      <c r="C110" s="11">
        <v>82667</v>
      </c>
      <c r="D110" s="12">
        <v>54497.25</v>
      </c>
      <c r="E110" s="11">
        <v>43609.77</v>
      </c>
      <c r="F110" s="12">
        <v>34781.75</v>
      </c>
      <c r="G110" s="11">
        <v>24902.03</v>
      </c>
      <c r="H110" s="12">
        <v>46237</v>
      </c>
    </row>
    <row r="111" spans="1:8" ht="17.25" customHeight="1">
      <c r="A111" s="9" t="s">
        <v>208</v>
      </c>
      <c r="B111" s="10" t="s">
        <v>207</v>
      </c>
      <c r="C111" s="11">
        <v>52765</v>
      </c>
      <c r="D111" s="12">
        <v>49619</v>
      </c>
      <c r="E111" s="11">
        <v>35477.39</v>
      </c>
      <c r="F111" s="12">
        <v>27666</v>
      </c>
      <c r="G111" s="11">
        <v>17543.34</v>
      </c>
      <c r="H111" s="12">
        <v>39060.6</v>
      </c>
    </row>
    <row r="112" spans="1:8" ht="17.25" customHeight="1">
      <c r="A112" s="9" t="s">
        <v>210</v>
      </c>
      <c r="B112" s="10" t="s">
        <v>209</v>
      </c>
      <c r="C112" s="11">
        <v>69003.1</v>
      </c>
      <c r="D112" s="12">
        <v>47015.75</v>
      </c>
      <c r="E112" s="11">
        <v>34528.18</v>
      </c>
      <c r="F112" s="12">
        <v>27126</v>
      </c>
      <c r="G112" s="11">
        <v>19594.05</v>
      </c>
      <c r="H112" s="12">
        <v>38083.47</v>
      </c>
    </row>
    <row r="113" spans="1:8" ht="17.25" customHeight="1">
      <c r="A113" s="9" t="s">
        <v>212</v>
      </c>
      <c r="B113" s="10" t="s">
        <v>211</v>
      </c>
      <c r="C113" s="11">
        <v>109270.84</v>
      </c>
      <c r="D113" s="12">
        <v>57800</v>
      </c>
      <c r="E113" s="11">
        <v>43195.9</v>
      </c>
      <c r="F113" s="12">
        <v>31302.5</v>
      </c>
      <c r="G113" s="11">
        <v>21543.5</v>
      </c>
      <c r="H113" s="12">
        <v>48388.21</v>
      </c>
    </row>
    <row r="114" spans="1:8" ht="17.25" customHeight="1">
      <c r="A114" s="9" t="s">
        <v>214</v>
      </c>
      <c r="B114" s="10" t="s">
        <v>213</v>
      </c>
      <c r="C114" s="11">
        <v>70441.65</v>
      </c>
      <c r="D114" s="12">
        <v>51926.25</v>
      </c>
      <c r="E114" s="11">
        <v>38440.38</v>
      </c>
      <c r="F114" s="12">
        <v>26770.75</v>
      </c>
      <c r="G114" s="11">
        <v>21609.09</v>
      </c>
      <c r="H114" s="12">
        <v>40472.52</v>
      </c>
    </row>
    <row r="115" spans="1:8" ht="17.25" customHeight="1">
      <c r="A115" s="9" t="s">
        <v>216</v>
      </c>
      <c r="B115" s="10" t="s">
        <v>215</v>
      </c>
      <c r="C115" s="11">
        <v>62356.94</v>
      </c>
      <c r="D115" s="12">
        <v>39031</v>
      </c>
      <c r="E115" s="11">
        <v>29758.32</v>
      </c>
      <c r="F115" s="12">
        <v>22956</v>
      </c>
      <c r="G115" s="11">
        <v>17213.63</v>
      </c>
      <c r="H115" s="12">
        <v>32934.13</v>
      </c>
    </row>
    <row r="116" spans="1:8" ht="17.25" customHeight="1">
      <c r="A116" s="9" t="s">
        <v>625</v>
      </c>
      <c r="B116" s="15" t="s">
        <v>626</v>
      </c>
      <c r="C116" s="16"/>
      <c r="D116" s="16"/>
      <c r="E116" s="16"/>
      <c r="F116" s="16"/>
      <c r="G116" s="16"/>
      <c r="H116" s="17"/>
    </row>
    <row r="117" spans="1:8" ht="17.25" customHeight="1">
      <c r="A117" s="9" t="s">
        <v>218</v>
      </c>
      <c r="B117" s="10" t="s">
        <v>217</v>
      </c>
      <c r="C117" s="11">
        <v>69378.54</v>
      </c>
      <c r="D117" s="12">
        <v>57408</v>
      </c>
      <c r="E117" s="11">
        <v>48222.93</v>
      </c>
      <c r="F117" s="12">
        <v>38907.75</v>
      </c>
      <c r="G117" s="11">
        <v>34063.69</v>
      </c>
      <c r="H117" s="12">
        <v>49344.43</v>
      </c>
    </row>
    <row r="118" spans="1:8" ht="17.25" customHeight="1">
      <c r="A118" s="9" t="s">
        <v>220</v>
      </c>
      <c r="B118" s="10" t="s">
        <v>219</v>
      </c>
      <c r="C118" s="11">
        <v>66731.86</v>
      </c>
      <c r="D118" s="12">
        <v>51924</v>
      </c>
      <c r="E118" s="11">
        <v>46205.88</v>
      </c>
      <c r="F118" s="12">
        <v>37944</v>
      </c>
      <c r="G118" s="11">
        <v>35059.86</v>
      </c>
      <c r="H118" s="12">
        <v>46560.15</v>
      </c>
    </row>
    <row r="119" spans="1:8" ht="17.25" customHeight="1">
      <c r="A119" s="9" t="s">
        <v>222</v>
      </c>
      <c r="B119" s="10" t="s">
        <v>221</v>
      </c>
      <c r="C119" s="11">
        <v>65205.32</v>
      </c>
      <c r="D119" s="12">
        <v>48245</v>
      </c>
      <c r="E119" s="11">
        <v>43287.03</v>
      </c>
      <c r="F119" s="12">
        <v>39514</v>
      </c>
      <c r="G119" s="11">
        <v>35133.03</v>
      </c>
      <c r="H119" s="12">
        <v>45171.24</v>
      </c>
    </row>
    <row r="120" spans="1:8" ht="17.25" customHeight="1">
      <c r="A120" s="9" t="s">
        <v>224</v>
      </c>
      <c r="B120" s="10" t="s">
        <v>223</v>
      </c>
      <c r="C120" s="11">
        <v>77688.71</v>
      </c>
      <c r="D120" s="12">
        <v>61887</v>
      </c>
      <c r="E120" s="11">
        <v>47013.6</v>
      </c>
      <c r="F120" s="12">
        <v>40970</v>
      </c>
      <c r="G120" s="11">
        <v>34373.21</v>
      </c>
      <c r="H120" s="12">
        <v>51173.79</v>
      </c>
    </row>
    <row r="121" spans="1:8" ht="17.25" customHeight="1">
      <c r="A121" s="9" t="s">
        <v>226</v>
      </c>
      <c r="B121" s="10" t="s">
        <v>225</v>
      </c>
      <c r="C121" s="11">
        <v>75851.67</v>
      </c>
      <c r="D121" s="12">
        <v>56409</v>
      </c>
      <c r="E121" s="11">
        <v>51922</v>
      </c>
      <c r="F121" s="12">
        <v>43986</v>
      </c>
      <c r="G121" s="11">
        <v>32320</v>
      </c>
      <c r="H121" s="12">
        <v>51405.32</v>
      </c>
    </row>
    <row r="122" spans="1:8" ht="17.25" customHeight="1">
      <c r="A122" s="9" t="s">
        <v>228</v>
      </c>
      <c r="B122" s="10" t="s">
        <v>227</v>
      </c>
      <c r="C122" s="11">
        <v>111468</v>
      </c>
      <c r="D122" s="12">
        <v>74662.75</v>
      </c>
      <c r="E122" s="11">
        <v>43916.5</v>
      </c>
      <c r="F122" s="12">
        <v>32844</v>
      </c>
      <c r="G122" s="11">
        <v>24604.4</v>
      </c>
      <c r="H122" s="12">
        <v>53786.07</v>
      </c>
    </row>
    <row r="123" spans="1:8" ht="17.25" customHeight="1">
      <c r="A123" s="9" t="s">
        <v>230</v>
      </c>
      <c r="B123" s="10" t="s">
        <v>229</v>
      </c>
      <c r="C123" s="11">
        <v>108831</v>
      </c>
      <c r="D123" s="12">
        <v>92019.75</v>
      </c>
      <c r="E123" s="11">
        <v>52289</v>
      </c>
      <c r="F123" s="12">
        <v>32094.25</v>
      </c>
      <c r="G123" s="11">
        <v>32062</v>
      </c>
      <c r="H123" s="12">
        <v>53998.67</v>
      </c>
    </row>
    <row r="124" spans="1:8" ht="17.25" customHeight="1">
      <c r="A124" s="9" t="s">
        <v>232</v>
      </c>
      <c r="B124" s="15" t="s">
        <v>231</v>
      </c>
      <c r="C124" s="16"/>
      <c r="D124" s="16"/>
      <c r="E124" s="16"/>
      <c r="F124" s="16"/>
      <c r="G124" s="16"/>
      <c r="H124" s="17"/>
    </row>
    <row r="125" spans="1:8" ht="17.25" customHeight="1">
      <c r="A125" s="9" t="s">
        <v>234</v>
      </c>
      <c r="B125" s="10" t="s">
        <v>233</v>
      </c>
      <c r="C125" s="11">
        <v>73434.67</v>
      </c>
      <c r="D125" s="12">
        <v>36441.5</v>
      </c>
      <c r="E125" s="11">
        <v>28445.08</v>
      </c>
      <c r="F125" s="12">
        <v>22450</v>
      </c>
      <c r="G125" s="11">
        <v>18987.33</v>
      </c>
      <c r="H125" s="12">
        <v>33151.3</v>
      </c>
    </row>
    <row r="126" spans="1:8" ht="17.25" customHeight="1">
      <c r="A126" s="9" t="s">
        <v>236</v>
      </c>
      <c r="B126" s="10" t="s">
        <v>235</v>
      </c>
      <c r="C126" s="11">
        <v>57542.77</v>
      </c>
      <c r="D126" s="12">
        <v>37124</v>
      </c>
      <c r="E126" s="11">
        <v>30064.97</v>
      </c>
      <c r="F126" s="12">
        <v>25198</v>
      </c>
      <c r="G126" s="11">
        <v>20936.07</v>
      </c>
      <c r="H126" s="12">
        <v>32694.82</v>
      </c>
    </row>
    <row r="127" spans="1:8" ht="17.25" customHeight="1">
      <c r="A127" s="9" t="s">
        <v>238</v>
      </c>
      <c r="B127" s="10" t="s">
        <v>237</v>
      </c>
      <c r="C127" s="11">
        <v>72215</v>
      </c>
      <c r="D127" s="12">
        <v>55802</v>
      </c>
      <c r="E127" s="11">
        <v>36530.66</v>
      </c>
      <c r="F127" s="12">
        <v>26382</v>
      </c>
      <c r="G127" s="11">
        <v>21350.8</v>
      </c>
      <c r="H127" s="12">
        <v>45608.52</v>
      </c>
    </row>
    <row r="128" spans="1:8" ht="17.25" customHeight="1">
      <c r="A128" s="9" t="s">
        <v>240</v>
      </c>
      <c r="B128" s="10" t="s">
        <v>239</v>
      </c>
      <c r="C128" s="11">
        <v>140658.36</v>
      </c>
      <c r="D128" s="12">
        <v>62180.5</v>
      </c>
      <c r="E128" s="11">
        <v>42414.17</v>
      </c>
      <c r="F128" s="12">
        <v>30912</v>
      </c>
      <c r="G128" s="11">
        <v>20261.28</v>
      </c>
      <c r="H128" s="12">
        <v>53089.28</v>
      </c>
    </row>
    <row r="129" spans="1:8" ht="17.25" customHeight="1">
      <c r="A129" s="9" t="s">
        <v>242</v>
      </c>
      <c r="B129" s="10" t="s">
        <v>241</v>
      </c>
      <c r="C129" s="11">
        <v>129312.84</v>
      </c>
      <c r="D129" s="12">
        <v>59966.75</v>
      </c>
      <c r="E129" s="11">
        <v>43828.4</v>
      </c>
      <c r="F129" s="12">
        <v>33601.5</v>
      </c>
      <c r="G129" s="11">
        <v>22771.25</v>
      </c>
      <c r="H129" s="12">
        <v>52918.34</v>
      </c>
    </row>
    <row r="130" spans="1:8" ht="17.25" customHeight="1">
      <c r="A130" s="9" t="s">
        <v>244</v>
      </c>
      <c r="B130" s="10" t="s">
        <v>243</v>
      </c>
      <c r="C130" s="11">
        <v>76865.5</v>
      </c>
      <c r="D130" s="12">
        <v>46224.75</v>
      </c>
      <c r="E130" s="11">
        <v>32937</v>
      </c>
      <c r="F130" s="12">
        <v>23630.25</v>
      </c>
      <c r="G130" s="11">
        <v>19036</v>
      </c>
      <c r="H130" s="12">
        <v>36901.86</v>
      </c>
    </row>
    <row r="131" spans="1:8" ht="17.25" customHeight="1">
      <c r="A131" s="9" t="s">
        <v>246</v>
      </c>
      <c r="B131" s="10" t="s">
        <v>245</v>
      </c>
      <c r="C131" s="11">
        <v>73995.83</v>
      </c>
      <c r="D131" s="12">
        <v>46560</v>
      </c>
      <c r="E131" s="11">
        <v>37328.47</v>
      </c>
      <c r="F131" s="12">
        <v>29947</v>
      </c>
      <c r="G131" s="11">
        <v>21387.94</v>
      </c>
      <c r="H131" s="12">
        <v>40075.34</v>
      </c>
    </row>
    <row r="132" spans="1:8" ht="17.25" customHeight="1">
      <c r="A132" s="9" t="s">
        <v>248</v>
      </c>
      <c r="B132" s="10" t="s">
        <v>247</v>
      </c>
      <c r="C132" s="11">
        <v>54696.2</v>
      </c>
      <c r="D132" s="12">
        <v>37080</v>
      </c>
      <c r="E132" s="11">
        <v>27659.04</v>
      </c>
      <c r="F132" s="12">
        <v>23400</v>
      </c>
      <c r="G132" s="11">
        <v>19058.93</v>
      </c>
      <c r="H132" s="12">
        <v>31105.25</v>
      </c>
    </row>
    <row r="133" spans="1:8" ht="17.25" customHeight="1">
      <c r="A133" s="9" t="s">
        <v>250</v>
      </c>
      <c r="B133" s="10" t="s">
        <v>249</v>
      </c>
      <c r="C133" s="11">
        <v>85593.73</v>
      </c>
      <c r="D133" s="12">
        <v>51104</v>
      </c>
      <c r="E133" s="11">
        <v>37727.56</v>
      </c>
      <c r="F133" s="12">
        <v>30000</v>
      </c>
      <c r="G133" s="11">
        <v>21876.22</v>
      </c>
      <c r="H133" s="12">
        <v>43017.93</v>
      </c>
    </row>
    <row r="134" spans="1:8" ht="17.25" customHeight="1">
      <c r="A134" s="9" t="s">
        <v>252</v>
      </c>
      <c r="B134" s="10" t="s">
        <v>251</v>
      </c>
      <c r="C134" s="11">
        <v>62042.18</v>
      </c>
      <c r="D134" s="12">
        <v>45482.25</v>
      </c>
      <c r="E134" s="11">
        <v>33010.58</v>
      </c>
      <c r="F134" s="12">
        <v>27721.75</v>
      </c>
      <c r="G134" s="11">
        <v>21212.64</v>
      </c>
      <c r="H134" s="12">
        <v>36846.82</v>
      </c>
    </row>
    <row r="135" spans="1:8" ht="17.25" customHeight="1">
      <c r="A135" s="9" t="s">
        <v>254</v>
      </c>
      <c r="B135" s="10" t="s">
        <v>253</v>
      </c>
      <c r="C135" s="11">
        <v>98381.21</v>
      </c>
      <c r="D135" s="12">
        <v>49627.75</v>
      </c>
      <c r="E135" s="11">
        <v>38243</v>
      </c>
      <c r="F135" s="12">
        <v>28428</v>
      </c>
      <c r="G135" s="11">
        <v>21975.47</v>
      </c>
      <c r="H135" s="12">
        <v>43444.31</v>
      </c>
    </row>
    <row r="136" spans="1:8" ht="17.25" customHeight="1">
      <c r="A136" s="9" t="s">
        <v>256</v>
      </c>
      <c r="B136" s="10" t="s">
        <v>255</v>
      </c>
      <c r="C136" s="11">
        <v>65112.71</v>
      </c>
      <c r="D136" s="12">
        <v>47436.75</v>
      </c>
      <c r="E136" s="11">
        <v>33005.13</v>
      </c>
      <c r="F136" s="12">
        <v>25416</v>
      </c>
      <c r="G136" s="11">
        <v>20264.14</v>
      </c>
      <c r="H136" s="12">
        <v>36521.65</v>
      </c>
    </row>
    <row r="137" spans="1:8" ht="17.25" customHeight="1">
      <c r="A137" s="9" t="s">
        <v>258</v>
      </c>
      <c r="B137" s="10" t="s">
        <v>257</v>
      </c>
      <c r="C137" s="11">
        <v>57178.34</v>
      </c>
      <c r="D137" s="12">
        <v>35000</v>
      </c>
      <c r="E137" s="11">
        <v>27976.66</v>
      </c>
      <c r="F137" s="12">
        <v>21951.25</v>
      </c>
      <c r="G137" s="11">
        <v>17706.79</v>
      </c>
      <c r="H137" s="12">
        <v>30266.32</v>
      </c>
    </row>
    <row r="138" spans="1:8" ht="17.25" customHeight="1">
      <c r="A138" s="9" t="s">
        <v>260</v>
      </c>
      <c r="B138" s="10" t="s">
        <v>259</v>
      </c>
      <c r="C138" s="11">
        <v>56840.82</v>
      </c>
      <c r="D138" s="12">
        <v>36000</v>
      </c>
      <c r="E138" s="11">
        <v>28068.73</v>
      </c>
      <c r="F138" s="12">
        <v>24346</v>
      </c>
      <c r="G138" s="11">
        <v>20154.46</v>
      </c>
      <c r="H138" s="12">
        <v>31768.43</v>
      </c>
    </row>
    <row r="139" spans="1:8" ht="17.25" customHeight="1">
      <c r="A139" s="9" t="s">
        <v>262</v>
      </c>
      <c r="B139" s="10" t="s">
        <v>261</v>
      </c>
      <c r="C139" s="11">
        <v>57277.31</v>
      </c>
      <c r="D139" s="12">
        <v>36545</v>
      </c>
      <c r="E139" s="11">
        <v>30347.95</v>
      </c>
      <c r="F139" s="12">
        <v>23969.5</v>
      </c>
      <c r="G139" s="11">
        <v>18774</v>
      </c>
      <c r="H139" s="12">
        <v>32347.65</v>
      </c>
    </row>
    <row r="140" spans="1:8" ht="17.25" customHeight="1">
      <c r="A140" s="9" t="s">
        <v>264</v>
      </c>
      <c r="B140" s="10" t="s">
        <v>263</v>
      </c>
      <c r="C140" s="11">
        <v>42620.22</v>
      </c>
      <c r="D140" s="12">
        <v>24000</v>
      </c>
      <c r="E140" s="11">
        <v>21600</v>
      </c>
      <c r="F140" s="12">
        <v>19164</v>
      </c>
      <c r="G140" s="11">
        <v>15572.43</v>
      </c>
      <c r="H140" s="12">
        <v>22796.02</v>
      </c>
    </row>
    <row r="141" spans="1:8" ht="17.25" customHeight="1">
      <c r="A141" s="9" t="s">
        <v>266</v>
      </c>
      <c r="B141" s="10" t="s">
        <v>265</v>
      </c>
      <c r="C141" s="11">
        <v>71780</v>
      </c>
      <c r="D141" s="12">
        <v>65333.75</v>
      </c>
      <c r="E141" s="11">
        <v>55461.56</v>
      </c>
      <c r="F141" s="12">
        <v>42928</v>
      </c>
      <c r="G141" s="11">
        <v>27745.78</v>
      </c>
      <c r="H141" s="12">
        <v>56033.24</v>
      </c>
    </row>
    <row r="142" spans="1:8" ht="17.25" customHeight="1">
      <c r="A142" s="9" t="s">
        <v>268</v>
      </c>
      <c r="B142" s="10" t="s">
        <v>267</v>
      </c>
      <c r="C142" s="11">
        <v>68320.67</v>
      </c>
      <c r="D142" s="12">
        <v>49076</v>
      </c>
      <c r="E142" s="11">
        <v>37919.33</v>
      </c>
      <c r="F142" s="12">
        <v>19110</v>
      </c>
      <c r="G142" s="11">
        <v>15290</v>
      </c>
      <c r="H142" s="12">
        <v>35937.93</v>
      </c>
    </row>
    <row r="143" spans="1:8" ht="17.25" customHeight="1">
      <c r="A143" s="9" t="s">
        <v>270</v>
      </c>
      <c r="B143" s="10" t="s">
        <v>269</v>
      </c>
      <c r="C143" s="11">
        <v>82806.8</v>
      </c>
      <c r="D143" s="12">
        <v>66644</v>
      </c>
      <c r="E143" s="11">
        <v>60012.55</v>
      </c>
      <c r="F143" s="12">
        <v>44885</v>
      </c>
      <c r="G143" s="11">
        <v>27794.7</v>
      </c>
      <c r="H143" s="12">
        <v>57357.48</v>
      </c>
    </row>
    <row r="144" spans="1:8" ht="17.25" customHeight="1">
      <c r="A144" s="9" t="s">
        <v>272</v>
      </c>
      <c r="B144" s="10" t="s">
        <v>271</v>
      </c>
      <c r="C144" s="11">
        <v>68163</v>
      </c>
      <c r="D144" s="12">
        <v>51912</v>
      </c>
      <c r="E144" s="11">
        <v>46512</v>
      </c>
      <c r="F144" s="12">
        <v>43812</v>
      </c>
      <c r="G144" s="11">
        <v>42015.13</v>
      </c>
      <c r="H144" s="12">
        <v>49977.46</v>
      </c>
    </row>
    <row r="145" spans="1:8" ht="17.25" customHeight="1">
      <c r="A145" s="9" t="s">
        <v>274</v>
      </c>
      <c r="B145" s="10" t="s">
        <v>273</v>
      </c>
      <c r="C145" s="11">
        <v>53641.57</v>
      </c>
      <c r="D145" s="12">
        <v>30000</v>
      </c>
      <c r="E145" s="11">
        <v>25989.35</v>
      </c>
      <c r="F145" s="12">
        <v>21340</v>
      </c>
      <c r="G145" s="11">
        <v>17899.3</v>
      </c>
      <c r="H145" s="12">
        <v>28084.74</v>
      </c>
    </row>
    <row r="146" spans="1:8" ht="17.25" customHeight="1">
      <c r="A146" s="9" t="s">
        <v>276</v>
      </c>
      <c r="B146" s="10" t="s">
        <v>275</v>
      </c>
      <c r="C146" s="11">
        <v>92655.65</v>
      </c>
      <c r="D146" s="12">
        <v>74174.75</v>
      </c>
      <c r="E146" s="11">
        <v>57468.33</v>
      </c>
      <c r="F146" s="12">
        <v>44244.75</v>
      </c>
      <c r="G146" s="11">
        <v>28489</v>
      </c>
      <c r="H146" s="12">
        <v>59321.45</v>
      </c>
    </row>
    <row r="147" spans="1:8" ht="17.25" customHeight="1">
      <c r="A147" s="9" t="s">
        <v>278</v>
      </c>
      <c r="B147" s="10" t="s">
        <v>277</v>
      </c>
      <c r="C147" s="11">
        <v>94998</v>
      </c>
      <c r="D147" s="12">
        <v>81031</v>
      </c>
      <c r="E147" s="11">
        <v>72437.13</v>
      </c>
      <c r="F147" s="12">
        <v>30836.25</v>
      </c>
      <c r="G147" s="11">
        <v>18523.08</v>
      </c>
      <c r="H147" s="12">
        <v>62120.02</v>
      </c>
    </row>
    <row r="148" spans="1:8" ht="17.25" customHeight="1">
      <c r="A148" s="9" t="s">
        <v>280</v>
      </c>
      <c r="B148" s="10" t="s">
        <v>279</v>
      </c>
      <c r="C148" s="11">
        <v>60138.43</v>
      </c>
      <c r="D148" s="12">
        <v>41292</v>
      </c>
      <c r="E148" s="11">
        <v>33732.33</v>
      </c>
      <c r="F148" s="12">
        <v>29328.5</v>
      </c>
      <c r="G148" s="11">
        <v>20839.5</v>
      </c>
      <c r="H148" s="12">
        <v>36033.89</v>
      </c>
    </row>
    <row r="149" spans="1:8" ht="17.25" customHeight="1">
      <c r="A149" s="9" t="s">
        <v>282</v>
      </c>
      <c r="B149" s="10" t="s">
        <v>281</v>
      </c>
      <c r="C149" s="11">
        <v>42869.35</v>
      </c>
      <c r="D149" s="12">
        <v>32456.25</v>
      </c>
      <c r="E149" s="11">
        <v>28620.85</v>
      </c>
      <c r="F149" s="12">
        <v>26489</v>
      </c>
      <c r="G149" s="11">
        <v>19041.39</v>
      </c>
      <c r="H149" s="12">
        <v>29649.23</v>
      </c>
    </row>
    <row r="150" spans="1:8" ht="17.25" customHeight="1">
      <c r="A150" s="9" t="s">
        <v>284</v>
      </c>
      <c r="B150" s="10" t="s">
        <v>283</v>
      </c>
      <c r="C150" s="11">
        <v>49118.88</v>
      </c>
      <c r="D150" s="12">
        <v>32002.5</v>
      </c>
      <c r="E150" s="11">
        <v>25157.37</v>
      </c>
      <c r="F150" s="12">
        <v>19440</v>
      </c>
      <c r="G150" s="11">
        <v>15550.06</v>
      </c>
      <c r="H150" s="12">
        <v>26832.43</v>
      </c>
    </row>
    <row r="151" spans="1:8" ht="17.25" customHeight="1">
      <c r="A151" s="9" t="s">
        <v>285</v>
      </c>
      <c r="B151" s="18" t="s">
        <v>630</v>
      </c>
      <c r="C151" s="16"/>
      <c r="D151" s="16"/>
      <c r="E151" s="16"/>
      <c r="F151" s="16"/>
      <c r="G151" s="16"/>
      <c r="H151" s="17"/>
    </row>
    <row r="152" spans="1:8" ht="17.25" customHeight="1">
      <c r="A152" s="9" t="s">
        <v>287</v>
      </c>
      <c r="B152" s="10" t="s">
        <v>286</v>
      </c>
      <c r="C152" s="11">
        <v>72247.42</v>
      </c>
      <c r="D152" s="12">
        <v>48708.75</v>
      </c>
      <c r="E152" s="11">
        <v>42589.42</v>
      </c>
      <c r="F152" s="12">
        <v>36488</v>
      </c>
      <c r="G152" s="11">
        <v>25860.08</v>
      </c>
      <c r="H152" s="12">
        <v>43986.92</v>
      </c>
    </row>
    <row r="153" spans="1:8" ht="17.25" customHeight="1">
      <c r="A153" s="9" t="s">
        <v>289</v>
      </c>
      <c r="B153" s="10" t="s">
        <v>288</v>
      </c>
      <c r="C153" s="11">
        <v>83019.34</v>
      </c>
      <c r="D153" s="12">
        <v>57536</v>
      </c>
      <c r="E153" s="11">
        <v>51401.18</v>
      </c>
      <c r="F153" s="12">
        <v>46960.75</v>
      </c>
      <c r="G153" s="11">
        <v>32880.14</v>
      </c>
      <c r="H153" s="12">
        <v>53428.74</v>
      </c>
    </row>
    <row r="154" spans="1:8" ht="17.25" customHeight="1">
      <c r="A154" s="9" t="s">
        <v>291</v>
      </c>
      <c r="B154" s="10" t="s">
        <v>290</v>
      </c>
      <c r="C154" s="11">
        <v>98733.22</v>
      </c>
      <c r="D154" s="12">
        <v>68659</v>
      </c>
      <c r="E154" s="11">
        <v>59128.4</v>
      </c>
      <c r="F154" s="12">
        <v>51816</v>
      </c>
      <c r="G154" s="11">
        <v>34001.09</v>
      </c>
      <c r="H154" s="12">
        <v>61454.82</v>
      </c>
    </row>
    <row r="155" spans="1:8" ht="17.25" customHeight="1">
      <c r="A155" s="9" t="s">
        <v>293</v>
      </c>
      <c r="B155" s="10" t="s">
        <v>292</v>
      </c>
      <c r="C155" s="11">
        <v>90336.81</v>
      </c>
      <c r="D155" s="12">
        <v>56261</v>
      </c>
      <c r="E155" s="11">
        <v>43107.22</v>
      </c>
      <c r="F155" s="12">
        <v>35940</v>
      </c>
      <c r="G155" s="11">
        <v>24637.23</v>
      </c>
      <c r="H155" s="12">
        <v>48016.1</v>
      </c>
    </row>
    <row r="156" spans="1:8" ht="17.25" customHeight="1">
      <c r="A156" s="9" t="s">
        <v>295</v>
      </c>
      <c r="B156" s="10" t="s">
        <v>294</v>
      </c>
      <c r="C156" s="11">
        <v>93573.88</v>
      </c>
      <c r="D156" s="12">
        <v>63523</v>
      </c>
      <c r="E156" s="11">
        <v>56953.09</v>
      </c>
      <c r="F156" s="12">
        <v>52001.25</v>
      </c>
      <c r="G156" s="11">
        <v>45390.76</v>
      </c>
      <c r="H156" s="12">
        <v>60555.72</v>
      </c>
    </row>
    <row r="157" spans="1:8" ht="17.25" customHeight="1">
      <c r="A157" s="9" t="s">
        <v>297</v>
      </c>
      <c r="B157" s="10" t="s">
        <v>296</v>
      </c>
      <c r="C157" s="11">
        <v>87458.38</v>
      </c>
      <c r="D157" s="12">
        <v>63772.5</v>
      </c>
      <c r="E157" s="11">
        <v>54444.32</v>
      </c>
      <c r="F157" s="12">
        <v>49336</v>
      </c>
      <c r="G157" s="11">
        <v>38800.75</v>
      </c>
      <c r="H157" s="12">
        <v>57905.22</v>
      </c>
    </row>
    <row r="158" spans="1:8" ht="17.25" customHeight="1">
      <c r="A158" s="9" t="s">
        <v>299</v>
      </c>
      <c r="B158" s="10" t="s">
        <v>298</v>
      </c>
      <c r="C158" s="11">
        <v>88809.92</v>
      </c>
      <c r="D158" s="12">
        <v>57168.75</v>
      </c>
      <c r="E158" s="11">
        <v>51452.72</v>
      </c>
      <c r="F158" s="12">
        <v>43673</v>
      </c>
      <c r="G158" s="11">
        <v>34267.24</v>
      </c>
      <c r="H158" s="12">
        <v>53436.44</v>
      </c>
    </row>
    <row r="159" spans="1:8" ht="17.25" customHeight="1">
      <c r="A159" s="9" t="s">
        <v>301</v>
      </c>
      <c r="B159" s="10" t="s">
        <v>300</v>
      </c>
      <c r="C159" s="11">
        <v>66796</v>
      </c>
      <c r="D159" s="12">
        <v>51712</v>
      </c>
      <c r="E159" s="11">
        <v>39946</v>
      </c>
      <c r="F159" s="12">
        <v>37552</v>
      </c>
      <c r="G159" s="11">
        <v>33904</v>
      </c>
      <c r="H159" s="12">
        <v>44365.33</v>
      </c>
    </row>
    <row r="160" spans="1:8" ht="17.25" customHeight="1">
      <c r="A160" s="9" t="s">
        <v>303</v>
      </c>
      <c r="B160" s="10" t="s">
        <v>302</v>
      </c>
      <c r="C160" s="11">
        <v>55005.5</v>
      </c>
      <c r="D160" s="12">
        <v>43035</v>
      </c>
      <c r="E160" s="11">
        <v>38819.05</v>
      </c>
      <c r="F160" s="12">
        <v>36580</v>
      </c>
      <c r="G160" s="11">
        <v>27130.23</v>
      </c>
      <c r="H160" s="12">
        <v>39865.94</v>
      </c>
    </row>
    <row r="161" spans="1:8" ht="17.25" customHeight="1">
      <c r="A161" s="9" t="s">
        <v>305</v>
      </c>
      <c r="B161" s="10" t="s">
        <v>304</v>
      </c>
      <c r="C161" s="11">
        <v>64733</v>
      </c>
      <c r="D161" s="12">
        <v>43941</v>
      </c>
      <c r="E161" s="11">
        <v>36858.13</v>
      </c>
      <c r="F161" s="12">
        <v>25248</v>
      </c>
      <c r="G161" s="11">
        <v>19744.33</v>
      </c>
      <c r="H161" s="12">
        <v>36882.42</v>
      </c>
    </row>
    <row r="162" spans="1:8" ht="17.25" customHeight="1">
      <c r="A162" s="9" t="s">
        <v>307</v>
      </c>
      <c r="B162" s="10" t="s">
        <v>306</v>
      </c>
      <c r="C162" s="11">
        <v>89909</v>
      </c>
      <c r="D162" s="12">
        <v>58000</v>
      </c>
      <c r="E162" s="11">
        <v>33974.2</v>
      </c>
      <c r="F162" s="12">
        <v>30442</v>
      </c>
      <c r="G162" s="11">
        <v>22842.31</v>
      </c>
      <c r="H162" s="12">
        <v>49040.52</v>
      </c>
    </row>
    <row r="163" spans="1:8" ht="17.25" customHeight="1">
      <c r="A163" s="9" t="s">
        <v>309</v>
      </c>
      <c r="B163" s="10" t="s">
        <v>308</v>
      </c>
      <c r="C163" s="11">
        <v>56884.64</v>
      </c>
      <c r="D163" s="12">
        <v>46717</v>
      </c>
      <c r="E163" s="11">
        <v>42705.52</v>
      </c>
      <c r="F163" s="12">
        <v>37694</v>
      </c>
      <c r="G163" s="11">
        <v>28911.55</v>
      </c>
      <c r="H163" s="12">
        <v>42453.68</v>
      </c>
    </row>
    <row r="164" spans="1:8" ht="17.25" customHeight="1">
      <c r="A164" s="9" t="s">
        <v>311</v>
      </c>
      <c r="B164" s="10" t="s">
        <v>310</v>
      </c>
      <c r="C164" s="11">
        <v>78117.84</v>
      </c>
      <c r="D164" s="12">
        <v>59448</v>
      </c>
      <c r="E164" s="11">
        <v>51720.75</v>
      </c>
      <c r="F164" s="12">
        <v>42428</v>
      </c>
      <c r="G164" s="11">
        <v>36981.26</v>
      </c>
      <c r="H164" s="12">
        <v>52636.04</v>
      </c>
    </row>
    <row r="165" spans="1:8" ht="17.25" customHeight="1">
      <c r="A165" s="9" t="s">
        <v>313</v>
      </c>
      <c r="B165" s="10" t="s">
        <v>312</v>
      </c>
      <c r="C165" s="11">
        <v>73102.44</v>
      </c>
      <c r="D165" s="12">
        <v>50045</v>
      </c>
      <c r="E165" s="11">
        <v>41318.94</v>
      </c>
      <c r="F165" s="12">
        <v>34576.25</v>
      </c>
      <c r="G165" s="11">
        <v>25081.96</v>
      </c>
      <c r="H165" s="12">
        <v>43532.81</v>
      </c>
    </row>
    <row r="166" spans="1:8" ht="17.25" customHeight="1">
      <c r="A166" s="9" t="s">
        <v>315</v>
      </c>
      <c r="B166" s="10" t="s">
        <v>314</v>
      </c>
      <c r="C166" s="11">
        <v>80848</v>
      </c>
      <c r="D166" s="12">
        <v>56440</v>
      </c>
      <c r="E166" s="11">
        <v>45132.46</v>
      </c>
      <c r="F166" s="12">
        <v>34906.75</v>
      </c>
      <c r="G166" s="11">
        <v>26194.35</v>
      </c>
      <c r="H166" s="12">
        <v>47105.35</v>
      </c>
    </row>
    <row r="167" spans="1:8" ht="17.25" customHeight="1">
      <c r="A167" s="9" t="s">
        <v>317</v>
      </c>
      <c r="B167" s="10" t="s">
        <v>316</v>
      </c>
      <c r="C167" s="11">
        <v>78869.54</v>
      </c>
      <c r="D167" s="12">
        <v>54395.25</v>
      </c>
      <c r="E167" s="11">
        <v>43578.64</v>
      </c>
      <c r="F167" s="12">
        <v>35382</v>
      </c>
      <c r="G167" s="11">
        <v>25930.46</v>
      </c>
      <c r="H167" s="12">
        <v>46291.7</v>
      </c>
    </row>
    <row r="168" spans="1:8" ht="17.25" customHeight="1">
      <c r="A168" s="9" t="s">
        <v>319</v>
      </c>
      <c r="B168" s="10" t="s">
        <v>318</v>
      </c>
      <c r="C168" s="11">
        <v>82463.7</v>
      </c>
      <c r="D168" s="12">
        <v>61842</v>
      </c>
      <c r="E168" s="11">
        <v>49198.88</v>
      </c>
      <c r="F168" s="12">
        <v>38514</v>
      </c>
      <c r="G168" s="11">
        <v>23666.7</v>
      </c>
      <c r="H168" s="12">
        <v>50136.7</v>
      </c>
    </row>
    <row r="169" spans="1:8" ht="17.25" customHeight="1">
      <c r="A169" s="9" t="s">
        <v>321</v>
      </c>
      <c r="B169" s="10" t="s">
        <v>320</v>
      </c>
      <c r="C169" s="11">
        <v>85322.36</v>
      </c>
      <c r="D169" s="12">
        <v>55698</v>
      </c>
      <c r="E169" s="11">
        <v>39209.18</v>
      </c>
      <c r="F169" s="12">
        <v>31074</v>
      </c>
      <c r="G169" s="11">
        <v>20435.82</v>
      </c>
      <c r="H169" s="12">
        <v>44423.49</v>
      </c>
    </row>
    <row r="170" spans="1:8" ht="17.25" customHeight="1">
      <c r="A170" s="9" t="s">
        <v>323</v>
      </c>
      <c r="B170" s="10" t="s">
        <v>322</v>
      </c>
      <c r="C170" s="11">
        <v>66393.5</v>
      </c>
      <c r="D170" s="12">
        <v>51984</v>
      </c>
      <c r="E170" s="11">
        <v>42169.72</v>
      </c>
      <c r="F170" s="12">
        <v>32969.5</v>
      </c>
      <c r="G170" s="11">
        <v>24101.38</v>
      </c>
      <c r="H170" s="12">
        <v>43103.39</v>
      </c>
    </row>
    <row r="171" spans="1:8" ht="17.25" customHeight="1">
      <c r="A171" s="9" t="s">
        <v>325</v>
      </c>
      <c r="B171" s="10" t="s">
        <v>324</v>
      </c>
      <c r="C171" s="11">
        <v>73788.85</v>
      </c>
      <c r="D171" s="12">
        <v>48439</v>
      </c>
      <c r="E171" s="11">
        <v>42500.63</v>
      </c>
      <c r="F171" s="12">
        <v>35762</v>
      </c>
      <c r="G171" s="11">
        <v>26958.85</v>
      </c>
      <c r="H171" s="12">
        <v>44396.04</v>
      </c>
    </row>
    <row r="172" spans="1:8" ht="17.25" customHeight="1">
      <c r="A172" s="9" t="s">
        <v>327</v>
      </c>
      <c r="B172" s="10" t="s">
        <v>326</v>
      </c>
      <c r="C172" s="11">
        <v>86598.71</v>
      </c>
      <c r="D172" s="12">
        <v>49918.25</v>
      </c>
      <c r="E172" s="11">
        <v>40752.37</v>
      </c>
      <c r="F172" s="12">
        <v>30430.5</v>
      </c>
      <c r="G172" s="11">
        <v>20454.61</v>
      </c>
      <c r="H172" s="12">
        <v>43612.3</v>
      </c>
    </row>
    <row r="173" spans="1:8" ht="17.25" customHeight="1">
      <c r="A173" s="9" t="s">
        <v>329</v>
      </c>
      <c r="B173" s="10" t="s">
        <v>328</v>
      </c>
      <c r="C173" s="11">
        <v>61841.5</v>
      </c>
      <c r="D173" s="12">
        <v>52094.75</v>
      </c>
      <c r="E173" s="11">
        <v>38586.5</v>
      </c>
      <c r="F173" s="12">
        <v>32709.75</v>
      </c>
      <c r="G173" s="11">
        <v>28020</v>
      </c>
      <c r="H173" s="12">
        <v>42105.28</v>
      </c>
    </row>
    <row r="174" spans="1:8" ht="17.25" customHeight="1">
      <c r="A174" s="9" t="s">
        <v>331</v>
      </c>
      <c r="B174" s="10" t="s">
        <v>330</v>
      </c>
      <c r="C174" s="11">
        <v>76258.8</v>
      </c>
      <c r="D174" s="12">
        <v>47783</v>
      </c>
      <c r="E174" s="11">
        <v>37038.2</v>
      </c>
      <c r="F174" s="12">
        <v>31940</v>
      </c>
      <c r="G174" s="11">
        <v>26234.4</v>
      </c>
      <c r="H174" s="12">
        <v>41468.72</v>
      </c>
    </row>
    <row r="175" spans="1:8" ht="17.25" customHeight="1">
      <c r="A175" s="9" t="s">
        <v>333</v>
      </c>
      <c r="B175" s="10" t="s">
        <v>332</v>
      </c>
      <c r="C175" s="11">
        <v>77772.59</v>
      </c>
      <c r="D175" s="12">
        <v>53475.25</v>
      </c>
      <c r="E175" s="11">
        <v>43314.24</v>
      </c>
      <c r="F175" s="12">
        <v>35253.5</v>
      </c>
      <c r="G175" s="11">
        <v>25055.82</v>
      </c>
      <c r="H175" s="12">
        <v>45878.56</v>
      </c>
    </row>
    <row r="176" spans="1:8" ht="17.25" customHeight="1">
      <c r="A176" s="9" t="s">
        <v>335</v>
      </c>
      <c r="B176" s="10" t="s">
        <v>334</v>
      </c>
      <c r="C176" s="11">
        <v>69290.33</v>
      </c>
      <c r="D176" s="12">
        <v>50965.5</v>
      </c>
      <c r="E176" s="11">
        <v>41554.5</v>
      </c>
      <c r="F176" s="12">
        <v>32822.5</v>
      </c>
      <c r="G176" s="11">
        <v>24293.17</v>
      </c>
      <c r="H176" s="12">
        <v>42864.95</v>
      </c>
    </row>
    <row r="177" spans="1:8" ht="17.25" customHeight="1">
      <c r="A177" s="9" t="s">
        <v>337</v>
      </c>
      <c r="B177" s="10" t="s">
        <v>336</v>
      </c>
      <c r="C177" s="11">
        <v>63264.55</v>
      </c>
      <c r="D177" s="12">
        <v>51936</v>
      </c>
      <c r="E177" s="11">
        <v>40652.27</v>
      </c>
      <c r="F177" s="12">
        <v>33766</v>
      </c>
      <c r="G177" s="11">
        <v>25288.91</v>
      </c>
      <c r="H177" s="12">
        <v>42823.65</v>
      </c>
    </row>
    <row r="178" spans="1:8" ht="17.25" customHeight="1">
      <c r="A178" s="9" t="s">
        <v>339</v>
      </c>
      <c r="B178" s="10" t="s">
        <v>338</v>
      </c>
      <c r="C178" s="11">
        <v>46478</v>
      </c>
      <c r="D178" s="12">
        <v>42920</v>
      </c>
      <c r="E178" s="11">
        <v>38469</v>
      </c>
      <c r="F178" s="12">
        <v>36420</v>
      </c>
      <c r="G178" s="11">
        <v>32355</v>
      </c>
      <c r="H178" s="12">
        <v>38019</v>
      </c>
    </row>
    <row r="179" spans="1:8" ht="17.25" customHeight="1">
      <c r="A179" s="9" t="s">
        <v>341</v>
      </c>
      <c r="B179" s="10" t="s">
        <v>340</v>
      </c>
      <c r="C179" s="11">
        <v>74148.05</v>
      </c>
      <c r="D179" s="12">
        <v>50413</v>
      </c>
      <c r="E179" s="11">
        <v>41030.06</v>
      </c>
      <c r="F179" s="12">
        <v>34014</v>
      </c>
      <c r="G179" s="11">
        <v>21337.22</v>
      </c>
      <c r="H179" s="12">
        <v>43130.33</v>
      </c>
    </row>
    <row r="180" spans="1:8" ht="17.25" customHeight="1">
      <c r="A180" s="9" t="s">
        <v>343</v>
      </c>
      <c r="B180" s="10" t="s">
        <v>342</v>
      </c>
      <c r="C180" s="11">
        <v>78902.41</v>
      </c>
      <c r="D180" s="12">
        <v>55707</v>
      </c>
      <c r="E180" s="11">
        <v>44306.16</v>
      </c>
      <c r="F180" s="12">
        <v>34928</v>
      </c>
      <c r="G180" s="11">
        <v>25946.97</v>
      </c>
      <c r="H180" s="12">
        <v>46724.29</v>
      </c>
    </row>
    <row r="181" spans="1:8" ht="17.25" customHeight="1">
      <c r="A181" s="9" t="s">
        <v>345</v>
      </c>
      <c r="B181" s="10" t="s">
        <v>344</v>
      </c>
      <c r="C181" s="11">
        <v>66045.24</v>
      </c>
      <c r="D181" s="12">
        <v>47792.5</v>
      </c>
      <c r="E181" s="11">
        <v>34673.71</v>
      </c>
      <c r="F181" s="12">
        <v>28648</v>
      </c>
      <c r="G181" s="11">
        <v>23851.72</v>
      </c>
      <c r="H181" s="12">
        <v>38979.45</v>
      </c>
    </row>
    <row r="182" spans="1:8" ht="17.25" customHeight="1">
      <c r="A182" s="9" t="s">
        <v>347</v>
      </c>
      <c r="B182" s="10" t="s">
        <v>346</v>
      </c>
      <c r="C182" s="11">
        <v>65473.51</v>
      </c>
      <c r="D182" s="12">
        <v>46947</v>
      </c>
      <c r="E182" s="11">
        <v>39603.62</v>
      </c>
      <c r="F182" s="12">
        <v>31338</v>
      </c>
      <c r="G182" s="11">
        <v>22936.55</v>
      </c>
      <c r="H182" s="12">
        <v>40360.91</v>
      </c>
    </row>
    <row r="183" spans="1:8" ht="17.25" customHeight="1">
      <c r="A183" s="9" t="s">
        <v>349</v>
      </c>
      <c r="B183" s="10" t="s">
        <v>348</v>
      </c>
      <c r="C183" s="11">
        <v>63702.54</v>
      </c>
      <c r="D183" s="12">
        <v>53016.25</v>
      </c>
      <c r="E183" s="11">
        <v>46217.53</v>
      </c>
      <c r="F183" s="12">
        <v>37932.75</v>
      </c>
      <c r="G183" s="11">
        <v>25071.22</v>
      </c>
      <c r="H183" s="12">
        <v>44974.85</v>
      </c>
    </row>
    <row r="184" spans="1:8" ht="17.25" customHeight="1">
      <c r="A184" s="9" t="s">
        <v>351</v>
      </c>
      <c r="B184" s="10" t="s">
        <v>350</v>
      </c>
      <c r="C184" s="11">
        <v>71987.16</v>
      </c>
      <c r="D184" s="12">
        <v>55861</v>
      </c>
      <c r="E184" s="11">
        <v>47926.04</v>
      </c>
      <c r="F184" s="12">
        <v>36455</v>
      </c>
      <c r="G184" s="11">
        <v>25220.54</v>
      </c>
      <c r="H184" s="12">
        <v>47078.85</v>
      </c>
    </row>
    <row r="185" spans="1:8" ht="17.25" customHeight="1">
      <c r="A185" s="9" t="s">
        <v>353</v>
      </c>
      <c r="B185" s="10" t="s">
        <v>352</v>
      </c>
      <c r="C185" s="11">
        <v>79325.86</v>
      </c>
      <c r="D185" s="12">
        <v>52656</v>
      </c>
      <c r="E185" s="11">
        <v>41363.97</v>
      </c>
      <c r="F185" s="12">
        <v>35409</v>
      </c>
      <c r="G185" s="11">
        <v>27082.29</v>
      </c>
      <c r="H185" s="12">
        <v>45723.38</v>
      </c>
    </row>
    <row r="186" spans="1:8" ht="17.25" customHeight="1">
      <c r="A186" s="9" t="s">
        <v>355</v>
      </c>
      <c r="B186" s="10" t="s">
        <v>354</v>
      </c>
      <c r="C186" s="11">
        <v>78218.42</v>
      </c>
      <c r="D186" s="12">
        <v>52819.75</v>
      </c>
      <c r="E186" s="11">
        <v>41458.71</v>
      </c>
      <c r="F186" s="12">
        <v>35604.75</v>
      </c>
      <c r="G186" s="11">
        <v>23939.49</v>
      </c>
      <c r="H186" s="12">
        <v>45124.35</v>
      </c>
    </row>
    <row r="187" spans="1:8" ht="17.25" customHeight="1">
      <c r="A187" s="9" t="s">
        <v>357</v>
      </c>
      <c r="B187" s="10" t="s">
        <v>356</v>
      </c>
      <c r="C187" s="11">
        <v>85511.87</v>
      </c>
      <c r="D187" s="12">
        <v>49686</v>
      </c>
      <c r="E187" s="11">
        <v>40383.2</v>
      </c>
      <c r="F187" s="12">
        <v>30383</v>
      </c>
      <c r="G187" s="11">
        <v>21775.4</v>
      </c>
      <c r="H187" s="12">
        <v>43211.05</v>
      </c>
    </row>
    <row r="188" spans="1:8" ht="17.25" customHeight="1">
      <c r="A188" s="9" t="s">
        <v>359</v>
      </c>
      <c r="B188" s="10" t="s">
        <v>358</v>
      </c>
      <c r="C188" s="11">
        <v>73824.85</v>
      </c>
      <c r="D188" s="12">
        <v>47197.5</v>
      </c>
      <c r="E188" s="11">
        <v>36435.8</v>
      </c>
      <c r="F188" s="12">
        <v>23913.5</v>
      </c>
      <c r="G188" s="11">
        <v>20388.9</v>
      </c>
      <c r="H188" s="12">
        <v>38562.52</v>
      </c>
    </row>
    <row r="189" spans="1:8" ht="17.25" customHeight="1">
      <c r="A189" s="9" t="s">
        <v>361</v>
      </c>
      <c r="B189" s="10" t="s">
        <v>360</v>
      </c>
      <c r="C189" s="11">
        <v>58862.92</v>
      </c>
      <c r="D189" s="12">
        <v>42680</v>
      </c>
      <c r="E189" s="11">
        <v>38599.72</v>
      </c>
      <c r="F189" s="12">
        <v>35026</v>
      </c>
      <c r="G189" s="11">
        <v>26811.15</v>
      </c>
      <c r="H189" s="12">
        <v>39758.49</v>
      </c>
    </row>
    <row r="190" spans="1:8" ht="17.25" customHeight="1">
      <c r="A190" s="9" t="s">
        <v>363</v>
      </c>
      <c r="B190" s="10" t="s">
        <v>362</v>
      </c>
      <c r="C190" s="11">
        <v>66749.25</v>
      </c>
      <c r="D190" s="12">
        <v>47554.25</v>
      </c>
      <c r="E190" s="11">
        <v>40862.88</v>
      </c>
      <c r="F190" s="12">
        <v>33665.5</v>
      </c>
      <c r="G190" s="11">
        <v>21603.83</v>
      </c>
      <c r="H190" s="12">
        <v>41304.58</v>
      </c>
    </row>
    <row r="191" spans="1:8" ht="17.25" customHeight="1">
      <c r="A191" s="9" t="s">
        <v>365</v>
      </c>
      <c r="B191" s="10" t="s">
        <v>364</v>
      </c>
      <c r="C191" s="11">
        <v>73878.62</v>
      </c>
      <c r="D191" s="12">
        <v>53430.5</v>
      </c>
      <c r="E191" s="11">
        <v>45724.46</v>
      </c>
      <c r="F191" s="12">
        <v>38500</v>
      </c>
      <c r="G191" s="11">
        <v>22502.55</v>
      </c>
      <c r="H191" s="12">
        <v>46195.44</v>
      </c>
    </row>
    <row r="192" spans="1:8" ht="17.25" customHeight="1">
      <c r="A192" s="9" t="s">
        <v>367</v>
      </c>
      <c r="B192" s="10" t="s">
        <v>366</v>
      </c>
      <c r="C192" s="11">
        <v>86945.39</v>
      </c>
      <c r="D192" s="12">
        <v>50342.5</v>
      </c>
      <c r="E192" s="11">
        <v>41669.61</v>
      </c>
      <c r="F192" s="12">
        <v>32092.5</v>
      </c>
      <c r="G192" s="11">
        <v>27354.04</v>
      </c>
      <c r="H192" s="12">
        <v>45438.33</v>
      </c>
    </row>
    <row r="193" spans="1:8" ht="17.25" customHeight="1">
      <c r="A193" s="9" t="s">
        <v>369</v>
      </c>
      <c r="B193" s="10" t="s">
        <v>368</v>
      </c>
      <c r="C193" s="11">
        <v>50112</v>
      </c>
      <c r="D193" s="12">
        <v>48912</v>
      </c>
      <c r="E193" s="11">
        <v>42912</v>
      </c>
      <c r="F193" s="12">
        <v>39124</v>
      </c>
      <c r="G193" s="11">
        <v>35712</v>
      </c>
      <c r="H193" s="12">
        <v>42432</v>
      </c>
    </row>
    <row r="194" spans="1:8" ht="17.25" customHeight="1">
      <c r="A194" s="9" t="s">
        <v>371</v>
      </c>
      <c r="B194" s="10" t="s">
        <v>370</v>
      </c>
      <c r="C194" s="11">
        <v>77284.74</v>
      </c>
      <c r="D194" s="12">
        <v>53070.5</v>
      </c>
      <c r="E194" s="11">
        <v>41569.58</v>
      </c>
      <c r="F194" s="12">
        <v>36312</v>
      </c>
      <c r="G194" s="11">
        <v>23456.64</v>
      </c>
      <c r="H194" s="12">
        <v>45199.96</v>
      </c>
    </row>
    <row r="195" spans="1:8" ht="17.25" customHeight="1">
      <c r="A195" s="9" t="s">
        <v>373</v>
      </c>
      <c r="B195" s="10" t="s">
        <v>372</v>
      </c>
      <c r="C195" s="11">
        <v>59701.64</v>
      </c>
      <c r="D195" s="12">
        <v>45536.75</v>
      </c>
      <c r="E195" s="11">
        <v>40060.22</v>
      </c>
      <c r="F195" s="12">
        <v>33738.25</v>
      </c>
      <c r="G195" s="11">
        <v>20643.97</v>
      </c>
      <c r="H195" s="12">
        <v>39684.69</v>
      </c>
    </row>
    <row r="196" spans="1:8" ht="17.25" customHeight="1">
      <c r="A196" s="9" t="s">
        <v>375</v>
      </c>
      <c r="B196" s="10" t="s">
        <v>374</v>
      </c>
      <c r="C196" s="11">
        <v>71424.59</v>
      </c>
      <c r="D196" s="12">
        <v>47299</v>
      </c>
      <c r="E196" s="11">
        <v>37194.84</v>
      </c>
      <c r="F196" s="12">
        <v>28088</v>
      </c>
      <c r="G196" s="11">
        <v>18199.34</v>
      </c>
      <c r="H196" s="12">
        <v>38649.14</v>
      </c>
    </row>
    <row r="197" spans="1:8" ht="17.25" customHeight="1">
      <c r="A197" s="9" t="s">
        <v>377</v>
      </c>
      <c r="B197" s="10" t="s">
        <v>376</v>
      </c>
      <c r="C197" s="11">
        <v>76466.59</v>
      </c>
      <c r="D197" s="12">
        <v>49382</v>
      </c>
      <c r="E197" s="11">
        <v>40055.43</v>
      </c>
      <c r="F197" s="12">
        <v>32230.5</v>
      </c>
      <c r="G197" s="11">
        <v>24069.08</v>
      </c>
      <c r="H197" s="12">
        <v>42745.82</v>
      </c>
    </row>
    <row r="198" spans="1:8" ht="17.25" customHeight="1">
      <c r="A198" s="9" t="s">
        <v>379</v>
      </c>
      <c r="B198" s="10" t="s">
        <v>378</v>
      </c>
      <c r="C198" s="11">
        <v>75477.67</v>
      </c>
      <c r="D198" s="12">
        <v>52290</v>
      </c>
      <c r="E198" s="11">
        <v>42776.04</v>
      </c>
      <c r="F198" s="12">
        <v>34367.75</v>
      </c>
      <c r="G198" s="11">
        <v>23057.75</v>
      </c>
      <c r="H198" s="12">
        <v>44631.53</v>
      </c>
    </row>
    <row r="199" spans="1:8" ht="17.25" customHeight="1">
      <c r="A199" s="9" t="s">
        <v>381</v>
      </c>
      <c r="B199" s="10" t="s">
        <v>380</v>
      </c>
      <c r="C199" s="11">
        <v>73448.22</v>
      </c>
      <c r="D199" s="12">
        <v>51246</v>
      </c>
      <c r="E199" s="11">
        <v>42258.42</v>
      </c>
      <c r="F199" s="12">
        <v>37578.5</v>
      </c>
      <c r="G199" s="11">
        <v>25243.98</v>
      </c>
      <c r="H199" s="12">
        <v>45155.44</v>
      </c>
    </row>
    <row r="200" spans="1:8" ht="17.25" customHeight="1">
      <c r="A200" s="9" t="s">
        <v>383</v>
      </c>
      <c r="B200" s="10" t="s">
        <v>382</v>
      </c>
      <c r="C200" s="11">
        <v>81111.4</v>
      </c>
      <c r="D200" s="12">
        <v>54580</v>
      </c>
      <c r="E200" s="11">
        <v>42192.12</v>
      </c>
      <c r="F200" s="12">
        <v>35056</v>
      </c>
      <c r="G200" s="11">
        <v>26220.37</v>
      </c>
      <c r="H200" s="12">
        <v>46392.31</v>
      </c>
    </row>
    <row r="201" spans="1:8" ht="17.25" customHeight="1">
      <c r="A201" s="9" t="s">
        <v>385</v>
      </c>
      <c r="B201" s="10" t="s">
        <v>384</v>
      </c>
      <c r="C201" s="11">
        <v>72426.16</v>
      </c>
      <c r="D201" s="12">
        <v>47978.5</v>
      </c>
      <c r="E201" s="11">
        <v>35787.41</v>
      </c>
      <c r="F201" s="12">
        <v>26500</v>
      </c>
      <c r="G201" s="11">
        <v>17312.28</v>
      </c>
      <c r="H201" s="12">
        <v>38812.16</v>
      </c>
    </row>
    <row r="202" spans="1:8" ht="17.25" customHeight="1">
      <c r="A202" s="9" t="s">
        <v>387</v>
      </c>
      <c r="B202" s="10" t="s">
        <v>386</v>
      </c>
      <c r="C202" s="11">
        <v>63005.5</v>
      </c>
      <c r="D202" s="12">
        <v>47309</v>
      </c>
      <c r="E202" s="11">
        <v>43304.47</v>
      </c>
      <c r="F202" s="12">
        <v>37543</v>
      </c>
      <c r="G202" s="11">
        <v>31387.22</v>
      </c>
      <c r="H202" s="12">
        <v>43712.27</v>
      </c>
    </row>
    <row r="203" spans="1:8" ht="17.25" customHeight="1">
      <c r="A203" s="9" t="s">
        <v>389</v>
      </c>
      <c r="B203" s="10" t="s">
        <v>388</v>
      </c>
      <c r="C203" s="11">
        <v>54461.42</v>
      </c>
      <c r="D203" s="12">
        <v>40245</v>
      </c>
      <c r="E203" s="11">
        <v>36472.37</v>
      </c>
      <c r="F203" s="12">
        <v>32241</v>
      </c>
      <c r="G203" s="11">
        <v>23508.98</v>
      </c>
      <c r="H203" s="12">
        <v>36838.07</v>
      </c>
    </row>
    <row r="204" spans="1:8" ht="17.25" customHeight="1">
      <c r="A204" s="9" t="s">
        <v>391</v>
      </c>
      <c r="B204" s="10" t="s">
        <v>390</v>
      </c>
      <c r="C204" s="11">
        <v>23927</v>
      </c>
      <c r="D204" s="12">
        <v>23786</v>
      </c>
      <c r="E204" s="11">
        <v>21161.5</v>
      </c>
      <c r="F204" s="12">
        <v>19562</v>
      </c>
      <c r="G204" s="11">
        <v>18731</v>
      </c>
      <c r="H204" s="12">
        <v>21426.5</v>
      </c>
    </row>
    <row r="205" spans="1:8" ht="17.25" customHeight="1">
      <c r="A205" s="9" t="s">
        <v>393</v>
      </c>
      <c r="B205" s="10" t="s">
        <v>392</v>
      </c>
      <c r="C205" s="11">
        <v>56636.63</v>
      </c>
      <c r="D205" s="12">
        <v>46210</v>
      </c>
      <c r="E205" s="11">
        <v>40307.01</v>
      </c>
      <c r="F205" s="12">
        <v>37430.5</v>
      </c>
      <c r="G205" s="11">
        <v>30046.88</v>
      </c>
      <c r="H205" s="12">
        <v>42015.09</v>
      </c>
    </row>
    <row r="206" spans="1:8" ht="17.25" customHeight="1">
      <c r="A206" s="9" t="s">
        <v>395</v>
      </c>
      <c r="B206" s="10" t="s">
        <v>394</v>
      </c>
      <c r="C206" s="11">
        <v>83443.12</v>
      </c>
      <c r="D206" s="12">
        <v>43200.5</v>
      </c>
      <c r="E206" s="11">
        <v>35443.26</v>
      </c>
      <c r="F206" s="12">
        <v>30124</v>
      </c>
      <c r="G206" s="11">
        <v>23208.6</v>
      </c>
      <c r="H206" s="12">
        <v>40543.35</v>
      </c>
    </row>
    <row r="207" spans="1:8" ht="17.25" customHeight="1">
      <c r="A207" s="9" t="s">
        <v>397</v>
      </c>
      <c r="B207" s="10" t="s">
        <v>396</v>
      </c>
      <c r="C207" s="11">
        <v>85505.09</v>
      </c>
      <c r="D207" s="12">
        <v>58935</v>
      </c>
      <c r="E207" s="11">
        <v>44338.42</v>
      </c>
      <c r="F207" s="12">
        <v>34450</v>
      </c>
      <c r="G207" s="11">
        <v>26977.84</v>
      </c>
      <c r="H207" s="12">
        <v>47444.93</v>
      </c>
    </row>
    <row r="208" spans="1:8" ht="17.25" customHeight="1">
      <c r="A208" s="9" t="s">
        <v>399</v>
      </c>
      <c r="B208" s="10" t="s">
        <v>398</v>
      </c>
      <c r="C208" s="11">
        <v>80268</v>
      </c>
      <c r="D208" s="12">
        <v>57818</v>
      </c>
      <c r="E208" s="11">
        <v>50018</v>
      </c>
      <c r="F208" s="12">
        <v>39169</v>
      </c>
      <c r="G208" s="11">
        <v>33529</v>
      </c>
      <c r="H208" s="12">
        <v>50684.92</v>
      </c>
    </row>
    <row r="209" spans="1:8" ht="17.25" customHeight="1">
      <c r="A209" s="9" t="s">
        <v>401</v>
      </c>
      <c r="B209" s="10" t="s">
        <v>400</v>
      </c>
      <c r="C209" s="11">
        <v>117038.57</v>
      </c>
      <c r="D209" s="12">
        <v>99584.5</v>
      </c>
      <c r="E209" s="11">
        <v>91549.5</v>
      </c>
      <c r="F209" s="12">
        <v>75137.75</v>
      </c>
      <c r="G209" s="11">
        <v>63749.71</v>
      </c>
      <c r="H209" s="12">
        <v>88773.12</v>
      </c>
    </row>
    <row r="210" spans="1:8" ht="17.25" customHeight="1">
      <c r="A210" s="9" t="s">
        <v>403</v>
      </c>
      <c r="B210" s="10" t="s">
        <v>402</v>
      </c>
      <c r="C210" s="11">
        <v>75174.09</v>
      </c>
      <c r="D210" s="12">
        <v>58719</v>
      </c>
      <c r="E210" s="11">
        <v>48699.42</v>
      </c>
      <c r="F210" s="12">
        <v>39326</v>
      </c>
      <c r="G210" s="11">
        <v>27288.44</v>
      </c>
      <c r="H210" s="12">
        <v>49379.58</v>
      </c>
    </row>
    <row r="211" spans="1:8" ht="17.25" customHeight="1">
      <c r="A211" s="9" t="s">
        <v>405</v>
      </c>
      <c r="B211" s="10" t="s">
        <v>404</v>
      </c>
      <c r="C211" s="11">
        <v>103965.67</v>
      </c>
      <c r="D211" s="12">
        <v>54896</v>
      </c>
      <c r="E211" s="11">
        <v>44016.38</v>
      </c>
      <c r="F211" s="12">
        <v>37363.5</v>
      </c>
      <c r="G211" s="11">
        <v>26829.9</v>
      </c>
      <c r="H211" s="12">
        <v>49846.16</v>
      </c>
    </row>
    <row r="212" spans="1:8" ht="17.25" customHeight="1">
      <c r="A212" s="9" t="s">
        <v>407</v>
      </c>
      <c r="B212" s="10" t="s">
        <v>406</v>
      </c>
      <c r="C212" s="11">
        <v>93407.61</v>
      </c>
      <c r="D212" s="12">
        <v>56935</v>
      </c>
      <c r="E212" s="11">
        <v>45874.15</v>
      </c>
      <c r="F212" s="12">
        <v>34800</v>
      </c>
      <c r="G212" s="11">
        <v>20630.07</v>
      </c>
      <c r="H212" s="12">
        <v>47976.46</v>
      </c>
    </row>
    <row r="213" spans="1:8" ht="17.25" customHeight="1">
      <c r="A213" s="9" t="s">
        <v>409</v>
      </c>
      <c r="B213" s="10" t="s">
        <v>408</v>
      </c>
      <c r="C213" s="11">
        <v>65045</v>
      </c>
      <c r="D213" s="12">
        <v>62045.5</v>
      </c>
      <c r="E213" s="11">
        <v>58896</v>
      </c>
      <c r="F213" s="12">
        <v>45117</v>
      </c>
      <c r="G213" s="11">
        <v>36812</v>
      </c>
      <c r="H213" s="12">
        <v>54911.8</v>
      </c>
    </row>
    <row r="214" spans="1:8" ht="17.25" customHeight="1">
      <c r="A214" s="9" t="s">
        <v>411</v>
      </c>
      <c r="B214" s="10" t="s">
        <v>410</v>
      </c>
      <c r="C214" s="11">
        <v>96430.63</v>
      </c>
      <c r="D214" s="12">
        <v>69122.25</v>
      </c>
      <c r="E214" s="11">
        <v>51756.75</v>
      </c>
      <c r="F214" s="12">
        <v>44615</v>
      </c>
      <c r="G214" s="11">
        <v>39826.38</v>
      </c>
      <c r="H214" s="12">
        <v>59080.26</v>
      </c>
    </row>
    <row r="215" spans="1:8" ht="17.25" customHeight="1">
      <c r="A215" s="9" t="s">
        <v>413</v>
      </c>
      <c r="B215" s="10" t="s">
        <v>412</v>
      </c>
      <c r="C215" s="11">
        <v>96569.1</v>
      </c>
      <c r="D215" s="12">
        <v>61092.25</v>
      </c>
      <c r="E215" s="11">
        <v>50443.8</v>
      </c>
      <c r="F215" s="12">
        <v>39981.25</v>
      </c>
      <c r="G215" s="11">
        <v>22768.25</v>
      </c>
      <c r="H215" s="12">
        <v>53012.88</v>
      </c>
    </row>
    <row r="216" spans="1:8" ht="17.25" customHeight="1">
      <c r="A216" s="9" t="s">
        <v>415</v>
      </c>
      <c r="B216" s="10" t="s">
        <v>414</v>
      </c>
      <c r="C216" s="11">
        <v>93124.25</v>
      </c>
      <c r="D216" s="12">
        <v>58334.5</v>
      </c>
      <c r="E216" s="11">
        <v>43883.94</v>
      </c>
      <c r="F216" s="12">
        <v>36000</v>
      </c>
      <c r="G216" s="11">
        <v>25046.75</v>
      </c>
      <c r="H216" s="12">
        <v>49139.64</v>
      </c>
    </row>
    <row r="217" spans="1:8" ht="17.25" customHeight="1">
      <c r="A217" s="9" t="s">
        <v>417</v>
      </c>
      <c r="B217" s="10" t="s">
        <v>416</v>
      </c>
      <c r="C217" s="11">
        <v>98320.56</v>
      </c>
      <c r="D217" s="12">
        <v>73115</v>
      </c>
      <c r="E217" s="11">
        <v>57472.24</v>
      </c>
      <c r="F217" s="12">
        <v>44337</v>
      </c>
      <c r="G217" s="11">
        <v>29740.88</v>
      </c>
      <c r="H217" s="12">
        <v>59624.73</v>
      </c>
    </row>
    <row r="218" spans="1:8" ht="17.25" customHeight="1">
      <c r="A218" s="9" t="s">
        <v>419</v>
      </c>
      <c r="B218" s="10" t="s">
        <v>418</v>
      </c>
      <c r="C218" s="11">
        <v>102970.96</v>
      </c>
      <c r="D218" s="12">
        <v>74201.75</v>
      </c>
      <c r="E218" s="11">
        <v>46311.58</v>
      </c>
      <c r="F218" s="12">
        <v>40000</v>
      </c>
      <c r="G218" s="11">
        <v>29789.04</v>
      </c>
      <c r="H218" s="12">
        <v>56361.86</v>
      </c>
    </row>
    <row r="219" spans="1:8" ht="17.25" customHeight="1">
      <c r="A219" s="9" t="s">
        <v>421</v>
      </c>
      <c r="B219" s="10" t="s">
        <v>420</v>
      </c>
      <c r="C219" s="11">
        <v>128570</v>
      </c>
      <c r="D219" s="12">
        <v>60238</v>
      </c>
      <c r="E219" s="11">
        <v>46039.23</v>
      </c>
      <c r="F219" s="12">
        <v>36169</v>
      </c>
      <c r="G219" s="11">
        <v>32094.23</v>
      </c>
      <c r="H219" s="12">
        <v>54857.17</v>
      </c>
    </row>
    <row r="220" spans="1:8" ht="17.25" customHeight="1">
      <c r="A220" s="9" t="s">
        <v>423</v>
      </c>
      <c r="B220" s="10" t="s">
        <v>422</v>
      </c>
      <c r="C220" s="11">
        <v>147869.99</v>
      </c>
      <c r="D220" s="12">
        <v>98392.5</v>
      </c>
      <c r="E220" s="11">
        <v>77777.87</v>
      </c>
      <c r="F220" s="12">
        <v>50797.25</v>
      </c>
      <c r="G220" s="11">
        <v>33023.09</v>
      </c>
      <c r="H220" s="12">
        <v>79320.69</v>
      </c>
    </row>
    <row r="221" spans="1:8" ht="17.25" customHeight="1">
      <c r="A221" s="9" t="s">
        <v>425</v>
      </c>
      <c r="B221" s="10" t="s">
        <v>424</v>
      </c>
      <c r="C221" s="11">
        <v>161979.58</v>
      </c>
      <c r="D221" s="12">
        <v>140675.5</v>
      </c>
      <c r="E221" s="11">
        <v>70173.33</v>
      </c>
      <c r="F221" s="12">
        <v>50839.25</v>
      </c>
      <c r="G221" s="11">
        <v>33192.08</v>
      </c>
      <c r="H221" s="12">
        <v>84995.97</v>
      </c>
    </row>
    <row r="222" spans="1:8" ht="17.25" customHeight="1">
      <c r="A222" s="9" t="s">
        <v>427</v>
      </c>
      <c r="B222" s="10" t="s">
        <v>426</v>
      </c>
      <c r="C222" s="11">
        <v>90254.85</v>
      </c>
      <c r="D222" s="12">
        <v>55434</v>
      </c>
      <c r="E222" s="11">
        <v>44327.38</v>
      </c>
      <c r="F222" s="12">
        <v>38662.5</v>
      </c>
      <c r="G222" s="11">
        <v>28379.62</v>
      </c>
      <c r="H222" s="12">
        <v>49332.52</v>
      </c>
    </row>
    <row r="223" spans="1:8" ht="17.25" customHeight="1">
      <c r="A223" s="9" t="s">
        <v>429</v>
      </c>
      <c r="B223" s="10" t="s">
        <v>428</v>
      </c>
      <c r="C223" s="11">
        <v>79455.93</v>
      </c>
      <c r="D223" s="12">
        <v>53843</v>
      </c>
      <c r="E223" s="11">
        <v>43624.23</v>
      </c>
      <c r="F223" s="12">
        <v>35404</v>
      </c>
      <c r="G223" s="11">
        <v>24187.61</v>
      </c>
      <c r="H223" s="12">
        <v>46064.12</v>
      </c>
    </row>
    <row r="224" spans="1:8" ht="17.25" customHeight="1">
      <c r="A224" s="9" t="s">
        <v>431</v>
      </c>
      <c r="B224" s="10" t="s">
        <v>430</v>
      </c>
      <c r="C224" s="11">
        <v>72213</v>
      </c>
      <c r="D224" s="12">
        <v>47746.25</v>
      </c>
      <c r="E224" s="11">
        <v>40063.6</v>
      </c>
      <c r="F224" s="12">
        <v>34149</v>
      </c>
      <c r="G224" s="11">
        <v>23848.42</v>
      </c>
      <c r="H224" s="12">
        <v>44529.58</v>
      </c>
    </row>
    <row r="225" spans="1:8" ht="17.25" customHeight="1">
      <c r="A225" s="9" t="s">
        <v>433</v>
      </c>
      <c r="B225" s="10" t="s">
        <v>432</v>
      </c>
      <c r="C225" s="11">
        <v>70651.82</v>
      </c>
      <c r="D225" s="12">
        <v>43682.75</v>
      </c>
      <c r="E225" s="11">
        <v>36127.31</v>
      </c>
      <c r="F225" s="12">
        <v>30440</v>
      </c>
      <c r="G225" s="11">
        <v>22479.23</v>
      </c>
      <c r="H225" s="12">
        <v>38926.42</v>
      </c>
    </row>
    <row r="226" spans="1:8" ht="17.25" customHeight="1">
      <c r="A226" s="4" t="s">
        <v>435</v>
      </c>
      <c r="B226" s="6" t="s">
        <v>434</v>
      </c>
      <c r="C226" s="7">
        <v>45569.51</v>
      </c>
      <c r="D226" s="8">
        <v>38796.25</v>
      </c>
      <c r="E226" s="7">
        <v>35059.83</v>
      </c>
      <c r="F226" s="8">
        <v>31679.25</v>
      </c>
      <c r="G226" s="7">
        <v>20307.7</v>
      </c>
      <c r="H226" s="8">
        <v>34480.44</v>
      </c>
    </row>
    <row r="227" spans="1:8" ht="17.25" customHeight="1">
      <c r="A227" s="4" t="s">
        <v>437</v>
      </c>
      <c r="B227" s="6" t="s">
        <v>436</v>
      </c>
      <c r="C227" s="7">
        <v>73309.09</v>
      </c>
      <c r="D227" s="8">
        <v>42255</v>
      </c>
      <c r="E227" s="7">
        <v>35387.05</v>
      </c>
      <c r="F227" s="8">
        <v>31301</v>
      </c>
      <c r="G227" s="7">
        <v>26876.15</v>
      </c>
      <c r="H227" s="8">
        <v>39396.59</v>
      </c>
    </row>
    <row r="228" spans="1:8" ht="17.25" customHeight="1">
      <c r="A228" s="4" t="s">
        <v>439</v>
      </c>
      <c r="B228" s="6" t="s">
        <v>438</v>
      </c>
      <c r="C228" s="7">
        <v>82036.11</v>
      </c>
      <c r="D228" s="8">
        <v>53042</v>
      </c>
      <c r="E228" s="7">
        <v>41140.77</v>
      </c>
      <c r="F228" s="8">
        <v>33058.5</v>
      </c>
      <c r="G228" s="7">
        <v>22768.31</v>
      </c>
      <c r="H228" s="8">
        <v>44798.39</v>
      </c>
    </row>
    <row r="229" spans="1:8" ht="17.25" customHeight="1">
      <c r="A229" s="4" t="s">
        <v>441</v>
      </c>
      <c r="B229" s="6" t="s">
        <v>440</v>
      </c>
      <c r="C229" s="7">
        <v>80662.2</v>
      </c>
      <c r="D229" s="8">
        <v>46560.5</v>
      </c>
      <c r="E229" s="7">
        <v>39095.01</v>
      </c>
      <c r="F229" s="8">
        <v>30523.25</v>
      </c>
      <c r="G229" s="7">
        <v>21166.75</v>
      </c>
      <c r="H229" s="8">
        <v>41434.75</v>
      </c>
    </row>
    <row r="230" spans="1:8" ht="17.25" customHeight="1">
      <c r="A230" s="4" t="s">
        <v>443</v>
      </c>
      <c r="B230" s="6" t="s">
        <v>442</v>
      </c>
      <c r="C230" s="7">
        <v>89305.82</v>
      </c>
      <c r="D230" s="8">
        <v>43195.5</v>
      </c>
      <c r="E230" s="7">
        <v>37746</v>
      </c>
      <c r="F230" s="8">
        <v>32987.75</v>
      </c>
      <c r="G230" s="7">
        <v>24319.03</v>
      </c>
      <c r="H230" s="8">
        <v>41825.91</v>
      </c>
    </row>
    <row r="231" spans="1:8" ht="17.25" customHeight="1">
      <c r="A231" s="4" t="s">
        <v>445</v>
      </c>
      <c r="B231" s="6" t="s">
        <v>444</v>
      </c>
      <c r="C231" s="7">
        <v>69241.7</v>
      </c>
      <c r="D231" s="8">
        <v>43703.25</v>
      </c>
      <c r="E231" s="7">
        <v>37118.46</v>
      </c>
      <c r="F231" s="8">
        <v>30097</v>
      </c>
      <c r="G231" s="7">
        <v>17592.38</v>
      </c>
      <c r="H231" s="8">
        <v>38776.79</v>
      </c>
    </row>
    <row r="232" spans="1:8" ht="17.25" customHeight="1">
      <c r="A232" s="4" t="s">
        <v>447</v>
      </c>
      <c r="B232" s="6" t="s">
        <v>446</v>
      </c>
      <c r="C232" s="7">
        <v>58886.73</v>
      </c>
      <c r="D232" s="8">
        <v>44863.5</v>
      </c>
      <c r="E232" s="7">
        <v>38481.2</v>
      </c>
      <c r="F232" s="8">
        <v>32671.5</v>
      </c>
      <c r="G232" s="7">
        <v>27964.93</v>
      </c>
      <c r="H232" s="8">
        <v>39569.13</v>
      </c>
    </row>
    <row r="233" spans="1:8" ht="17.25" customHeight="1">
      <c r="A233" s="4" t="s">
        <v>449</v>
      </c>
      <c r="B233" s="6" t="s">
        <v>448</v>
      </c>
      <c r="C233" s="7">
        <v>51967.39</v>
      </c>
      <c r="D233" s="8">
        <v>39779</v>
      </c>
      <c r="E233" s="7">
        <v>35572.36</v>
      </c>
      <c r="F233" s="8">
        <v>33000</v>
      </c>
      <c r="G233" s="7">
        <v>23688.78</v>
      </c>
      <c r="H233" s="8">
        <v>36593.96</v>
      </c>
    </row>
    <row r="234" spans="1:8" ht="17.25" customHeight="1">
      <c r="A234" s="4" t="s">
        <v>451</v>
      </c>
      <c r="B234" s="6" t="s">
        <v>450</v>
      </c>
      <c r="C234" s="7">
        <v>51071.6</v>
      </c>
      <c r="D234" s="8">
        <v>41592</v>
      </c>
      <c r="E234" s="7">
        <v>32641.16</v>
      </c>
      <c r="F234" s="8">
        <v>23184</v>
      </c>
      <c r="G234" s="7">
        <v>16437.76</v>
      </c>
      <c r="H234" s="8">
        <v>32154.6</v>
      </c>
    </row>
    <row r="235" spans="1:8" ht="17.25" customHeight="1">
      <c r="A235" s="4" t="s">
        <v>453</v>
      </c>
      <c r="B235" s="6" t="s">
        <v>452</v>
      </c>
      <c r="C235" s="7">
        <v>53067.58</v>
      </c>
      <c r="D235" s="8">
        <v>40943.25</v>
      </c>
      <c r="E235" s="7">
        <v>33942.64</v>
      </c>
      <c r="F235" s="8">
        <v>16440</v>
      </c>
      <c r="G235" s="7">
        <v>16331.15</v>
      </c>
      <c r="H235" s="8">
        <v>31581.71</v>
      </c>
    </row>
    <row r="236" spans="1:8" ht="17.25" customHeight="1">
      <c r="A236" s="4" t="s">
        <v>455</v>
      </c>
      <c r="B236" s="6" t="s">
        <v>454</v>
      </c>
      <c r="C236" s="7">
        <v>56679.45</v>
      </c>
      <c r="D236" s="8">
        <v>36336.75</v>
      </c>
      <c r="E236" s="7">
        <v>23709.57</v>
      </c>
      <c r="F236" s="8">
        <v>16440</v>
      </c>
      <c r="G236" s="7">
        <v>16413.85</v>
      </c>
      <c r="H236" s="8">
        <v>28248.98</v>
      </c>
    </row>
    <row r="237" spans="1:8" ht="17.25" customHeight="1">
      <c r="A237" s="4" t="s">
        <v>457</v>
      </c>
      <c r="B237" s="6" t="s">
        <v>456</v>
      </c>
      <c r="C237" s="7">
        <v>56895.46</v>
      </c>
      <c r="D237" s="8">
        <v>41932</v>
      </c>
      <c r="E237" s="7">
        <v>33905.24</v>
      </c>
      <c r="F237" s="8">
        <v>23400</v>
      </c>
      <c r="G237" s="7">
        <v>16438.65</v>
      </c>
      <c r="H237" s="8">
        <v>33342.73</v>
      </c>
    </row>
    <row r="238" spans="1:8" ht="17.25" customHeight="1">
      <c r="A238" s="4" t="s">
        <v>459</v>
      </c>
      <c r="B238" s="6" t="s">
        <v>458</v>
      </c>
      <c r="C238" s="7">
        <v>54341.16</v>
      </c>
      <c r="D238" s="8">
        <v>40330</v>
      </c>
      <c r="E238" s="7">
        <v>33663.67</v>
      </c>
      <c r="F238" s="8">
        <v>29209.5</v>
      </c>
      <c r="G238" s="7">
        <v>22402.58</v>
      </c>
      <c r="H238" s="8">
        <v>35395.35</v>
      </c>
    </row>
    <row r="239" spans="1:8" ht="17.25" customHeight="1">
      <c r="A239" s="4" t="s">
        <v>461</v>
      </c>
      <c r="B239" s="6" t="s">
        <v>460</v>
      </c>
      <c r="C239" s="7">
        <v>57990.5</v>
      </c>
      <c r="D239" s="8">
        <v>42700</v>
      </c>
      <c r="E239" s="7">
        <v>35061.64</v>
      </c>
      <c r="F239" s="8">
        <v>28747.5</v>
      </c>
      <c r="G239" s="7">
        <v>18051</v>
      </c>
      <c r="H239" s="8">
        <v>36030.41</v>
      </c>
    </row>
    <row r="240" spans="1:8" ht="17.25" customHeight="1">
      <c r="A240" s="4" t="s">
        <v>463</v>
      </c>
      <c r="B240" s="6" t="s">
        <v>462</v>
      </c>
      <c r="C240" s="7">
        <v>48691.03</v>
      </c>
      <c r="D240" s="8">
        <v>37424</v>
      </c>
      <c r="E240" s="7">
        <v>34451.4</v>
      </c>
      <c r="F240" s="8">
        <v>28747</v>
      </c>
      <c r="G240" s="7">
        <v>18670.57</v>
      </c>
      <c r="H240" s="8">
        <v>33284.51</v>
      </c>
    </row>
    <row r="241" spans="1:8" ht="17.25" customHeight="1">
      <c r="A241" s="4" t="s">
        <v>465</v>
      </c>
      <c r="B241" s="6" t="s">
        <v>464</v>
      </c>
      <c r="C241" s="7">
        <v>44192.99</v>
      </c>
      <c r="D241" s="8">
        <v>32747</v>
      </c>
      <c r="E241" s="7">
        <v>26253.32</v>
      </c>
      <c r="F241" s="8">
        <v>23700</v>
      </c>
      <c r="G241" s="7">
        <v>19182.22</v>
      </c>
      <c r="H241" s="8">
        <v>28637.93</v>
      </c>
    </row>
    <row r="242" spans="1:8" ht="17.25" customHeight="1">
      <c r="A242" s="4" t="s">
        <v>467</v>
      </c>
      <c r="B242" s="6" t="s">
        <v>466</v>
      </c>
      <c r="C242" s="7">
        <v>65302.97</v>
      </c>
      <c r="D242" s="8">
        <v>46087</v>
      </c>
      <c r="E242" s="7">
        <v>38995.06</v>
      </c>
      <c r="F242" s="8">
        <v>31500</v>
      </c>
      <c r="G242" s="7">
        <v>21179.17</v>
      </c>
      <c r="H242" s="8">
        <v>40140.82</v>
      </c>
    </row>
    <row r="243" spans="1:8" ht="17.25" customHeight="1">
      <c r="A243" s="4" t="s">
        <v>469</v>
      </c>
      <c r="B243" s="6" t="s">
        <v>468</v>
      </c>
      <c r="C243" s="7">
        <v>47095.92</v>
      </c>
      <c r="D243" s="8">
        <v>36748.5</v>
      </c>
      <c r="E243" s="7">
        <v>33722.74</v>
      </c>
      <c r="F243" s="8">
        <v>29262.5</v>
      </c>
      <c r="G243" s="7">
        <v>22041.21</v>
      </c>
      <c r="H243" s="8">
        <v>33580.13</v>
      </c>
    </row>
    <row r="244" spans="1:8" ht="17.25" customHeight="1">
      <c r="A244" s="4" t="s">
        <v>471</v>
      </c>
      <c r="B244" s="6" t="s">
        <v>470</v>
      </c>
      <c r="C244" s="7">
        <v>86368.18</v>
      </c>
      <c r="D244" s="8">
        <v>58340.25</v>
      </c>
      <c r="E244" s="7">
        <v>46256.89</v>
      </c>
      <c r="F244" s="8">
        <v>38649</v>
      </c>
      <c r="G244" s="7">
        <v>23017.14</v>
      </c>
      <c r="H244" s="8">
        <v>49178.4</v>
      </c>
    </row>
    <row r="245" spans="1:8" ht="17.25" customHeight="1">
      <c r="A245" s="4" t="s">
        <v>473</v>
      </c>
      <c r="B245" s="6" t="s">
        <v>472</v>
      </c>
      <c r="C245" s="7">
        <v>44082.6</v>
      </c>
      <c r="D245" s="8">
        <v>34802</v>
      </c>
      <c r="E245" s="7">
        <v>33583.45</v>
      </c>
      <c r="F245" s="8">
        <v>32716</v>
      </c>
      <c r="G245" s="7">
        <v>30121.65</v>
      </c>
      <c r="H245" s="8">
        <v>34467.13</v>
      </c>
    </row>
    <row r="246" spans="1:8" ht="17.25" customHeight="1">
      <c r="A246" s="4" t="s">
        <v>475</v>
      </c>
      <c r="B246" s="6" t="s">
        <v>474</v>
      </c>
      <c r="C246" s="7">
        <v>66604.73</v>
      </c>
      <c r="D246" s="8">
        <v>43566.5</v>
      </c>
      <c r="E246" s="7">
        <v>35977.53</v>
      </c>
      <c r="F246" s="8">
        <v>31585.5</v>
      </c>
      <c r="G246" s="7">
        <v>22926.24</v>
      </c>
      <c r="H246" s="8">
        <v>38890.15</v>
      </c>
    </row>
    <row r="247" spans="1:8" ht="17.25" customHeight="1">
      <c r="A247" s="4" t="s">
        <v>477</v>
      </c>
      <c r="B247" s="6" t="s">
        <v>476</v>
      </c>
      <c r="C247" s="7">
        <v>60707.2</v>
      </c>
      <c r="D247" s="8">
        <v>51149</v>
      </c>
      <c r="E247" s="7">
        <v>48000.8</v>
      </c>
      <c r="F247" s="8">
        <v>44846</v>
      </c>
      <c r="G247" s="7">
        <v>41864.6</v>
      </c>
      <c r="H247" s="8">
        <v>48904.8</v>
      </c>
    </row>
    <row r="248" spans="1:8" ht="17.25" customHeight="1">
      <c r="A248" s="4" t="s">
        <v>479</v>
      </c>
      <c r="B248" s="6" t="s">
        <v>478</v>
      </c>
      <c r="C248" s="7">
        <v>62075.11</v>
      </c>
      <c r="D248" s="8">
        <v>48961</v>
      </c>
      <c r="E248" s="7">
        <v>42065.78</v>
      </c>
      <c r="F248" s="8">
        <v>35815.5</v>
      </c>
      <c r="G248" s="7">
        <v>29794.89</v>
      </c>
      <c r="H248" s="8">
        <v>43085.62</v>
      </c>
    </row>
    <row r="249" spans="1:8" ht="17.25" customHeight="1">
      <c r="A249" s="4" t="s">
        <v>481</v>
      </c>
      <c r="B249" s="6" t="s">
        <v>480</v>
      </c>
      <c r="C249" s="7">
        <v>76300.67</v>
      </c>
      <c r="D249" s="8">
        <v>49257</v>
      </c>
      <c r="E249" s="7">
        <v>35763.39</v>
      </c>
      <c r="F249" s="8">
        <v>27429.5</v>
      </c>
      <c r="G249" s="7">
        <v>22885.67</v>
      </c>
      <c r="H249" s="8">
        <v>40334.71</v>
      </c>
    </row>
    <row r="250" spans="1:8" ht="17.25" customHeight="1">
      <c r="A250" s="4" t="s">
        <v>483</v>
      </c>
      <c r="B250" s="6" t="s">
        <v>482</v>
      </c>
      <c r="C250" s="7">
        <v>32593</v>
      </c>
      <c r="D250" s="8">
        <v>29356.5</v>
      </c>
      <c r="E250" s="7">
        <v>25593</v>
      </c>
      <c r="F250" s="8">
        <v>24889</v>
      </c>
      <c r="G250" s="7">
        <v>24521</v>
      </c>
      <c r="H250" s="8">
        <v>27098.4</v>
      </c>
    </row>
    <row r="251" spans="1:8" ht="17.25" customHeight="1">
      <c r="A251" s="4" t="s">
        <v>485</v>
      </c>
      <c r="B251" s="6" t="s">
        <v>484</v>
      </c>
      <c r="C251" s="7">
        <v>28400</v>
      </c>
      <c r="D251" s="8">
        <v>27526</v>
      </c>
      <c r="E251" s="7">
        <v>27151</v>
      </c>
      <c r="F251" s="8">
        <v>26584</v>
      </c>
      <c r="G251" s="7">
        <v>25845</v>
      </c>
      <c r="H251" s="8">
        <v>26274.29</v>
      </c>
    </row>
    <row r="252" spans="1:8" ht="17.25" customHeight="1">
      <c r="A252" s="4" t="s">
        <v>487</v>
      </c>
      <c r="B252" s="6" t="s">
        <v>486</v>
      </c>
      <c r="C252" s="7">
        <v>53275</v>
      </c>
      <c r="D252" s="8">
        <v>51691</v>
      </c>
      <c r="E252" s="7">
        <v>49143</v>
      </c>
      <c r="F252" s="8">
        <v>45051</v>
      </c>
      <c r="G252" s="7">
        <v>40616</v>
      </c>
      <c r="H252" s="8">
        <v>48365.64</v>
      </c>
    </row>
    <row r="253" spans="1:8" ht="17.25" customHeight="1">
      <c r="A253" s="4" t="s">
        <v>489</v>
      </c>
      <c r="B253" s="6" t="s">
        <v>488</v>
      </c>
      <c r="C253" s="7">
        <v>50899.45</v>
      </c>
      <c r="D253" s="8">
        <v>40000</v>
      </c>
      <c r="E253" s="7">
        <v>36764.46</v>
      </c>
      <c r="F253" s="8">
        <v>27880.5</v>
      </c>
      <c r="G253" s="7">
        <v>19003.15</v>
      </c>
      <c r="H253" s="8">
        <v>34696.41</v>
      </c>
    </row>
    <row r="254" spans="1:8" ht="17.25" customHeight="1">
      <c r="A254" s="4" t="s">
        <v>491</v>
      </c>
      <c r="B254" s="6" t="s">
        <v>490</v>
      </c>
      <c r="C254" s="7">
        <v>65983.4</v>
      </c>
      <c r="D254" s="8">
        <v>57272</v>
      </c>
      <c r="E254" s="7">
        <v>49335.8</v>
      </c>
      <c r="F254" s="8">
        <v>46826</v>
      </c>
      <c r="G254" s="7">
        <v>44553.6</v>
      </c>
      <c r="H254" s="8">
        <v>52549.45</v>
      </c>
    </row>
    <row r="255" spans="1:8" ht="17.25" customHeight="1">
      <c r="A255" s="4" t="s">
        <v>493</v>
      </c>
      <c r="B255" s="6" t="s">
        <v>492</v>
      </c>
      <c r="C255" s="7">
        <v>69232.48</v>
      </c>
      <c r="D255" s="8">
        <v>47060.5</v>
      </c>
      <c r="E255" s="7">
        <v>40106.93</v>
      </c>
      <c r="F255" s="8">
        <v>31915</v>
      </c>
      <c r="G255" s="7">
        <v>24250.63</v>
      </c>
      <c r="H255" s="8">
        <v>41312.84</v>
      </c>
    </row>
    <row r="256" spans="1:8" ht="17.25" customHeight="1">
      <c r="A256" s="4" t="s">
        <v>495</v>
      </c>
      <c r="B256" s="6" t="s">
        <v>494</v>
      </c>
      <c r="C256" s="7">
        <v>78168.87</v>
      </c>
      <c r="D256" s="8">
        <v>39638</v>
      </c>
      <c r="E256" s="7">
        <v>32909.27</v>
      </c>
      <c r="F256" s="8">
        <v>29390</v>
      </c>
      <c r="G256" s="7">
        <v>24242.07</v>
      </c>
      <c r="H256" s="8">
        <v>37957.15</v>
      </c>
    </row>
    <row r="257" spans="1:8" ht="17.25" customHeight="1">
      <c r="A257" s="4" t="s">
        <v>497</v>
      </c>
      <c r="B257" s="6" t="s">
        <v>496</v>
      </c>
      <c r="C257" s="7">
        <v>49104.62</v>
      </c>
      <c r="D257" s="8">
        <v>40416</v>
      </c>
      <c r="E257" s="7">
        <v>36313.92</v>
      </c>
      <c r="F257" s="8">
        <v>26930.75</v>
      </c>
      <c r="G257" s="7">
        <v>22158.49</v>
      </c>
      <c r="H257" s="8">
        <v>36633</v>
      </c>
    </row>
    <row r="258" spans="1:8" ht="17.25" customHeight="1">
      <c r="A258" s="4" t="s">
        <v>499</v>
      </c>
      <c r="B258" s="6" t="s">
        <v>498</v>
      </c>
      <c r="C258" s="7">
        <v>72681.38</v>
      </c>
      <c r="D258" s="8">
        <v>37128.5</v>
      </c>
      <c r="E258" s="7">
        <v>31984.63</v>
      </c>
      <c r="F258" s="8">
        <v>29879</v>
      </c>
      <c r="G258" s="7">
        <v>23186.63</v>
      </c>
      <c r="H258" s="8">
        <v>36262.95</v>
      </c>
    </row>
    <row r="259" spans="1:8" ht="17.25" customHeight="1">
      <c r="A259" s="4" t="s">
        <v>501</v>
      </c>
      <c r="B259" s="6" t="s">
        <v>500</v>
      </c>
      <c r="C259" s="7">
        <v>67763.23</v>
      </c>
      <c r="D259" s="8">
        <v>47219</v>
      </c>
      <c r="E259" s="7">
        <v>39019.53</v>
      </c>
      <c r="F259" s="8">
        <v>36903.25</v>
      </c>
      <c r="G259" s="7">
        <v>26690.47</v>
      </c>
      <c r="H259" s="8">
        <v>42858.5</v>
      </c>
    </row>
    <row r="260" spans="1:8" ht="17.25" customHeight="1">
      <c r="A260" s="4" t="s">
        <v>503</v>
      </c>
      <c r="B260" s="6" t="s">
        <v>502</v>
      </c>
      <c r="C260" s="7">
        <v>60673.44</v>
      </c>
      <c r="D260" s="8">
        <v>47769</v>
      </c>
      <c r="E260" s="7">
        <v>41354</v>
      </c>
      <c r="F260" s="8">
        <v>33829</v>
      </c>
      <c r="G260" s="7">
        <v>24843.38</v>
      </c>
      <c r="H260" s="8">
        <v>41323.92</v>
      </c>
    </row>
    <row r="261" spans="1:8" ht="17.25" customHeight="1">
      <c r="A261" s="4" t="s">
        <v>505</v>
      </c>
      <c r="B261" s="6" t="s">
        <v>504</v>
      </c>
      <c r="C261" s="7">
        <v>87968.6</v>
      </c>
      <c r="D261" s="8">
        <v>53681</v>
      </c>
      <c r="E261" s="7">
        <v>44940.23</v>
      </c>
      <c r="F261" s="8">
        <v>37778.25</v>
      </c>
      <c r="G261" s="7">
        <v>26705.18</v>
      </c>
      <c r="H261" s="8">
        <v>48224.79</v>
      </c>
    </row>
    <row r="262" spans="1:8" ht="17.25" customHeight="1">
      <c r="A262" s="4" t="s">
        <v>507</v>
      </c>
      <c r="B262" s="6" t="s">
        <v>506</v>
      </c>
      <c r="C262" s="7">
        <v>41282</v>
      </c>
      <c r="D262" s="8">
        <v>30878.25</v>
      </c>
      <c r="E262" s="7">
        <v>25370.36</v>
      </c>
      <c r="F262" s="8">
        <v>21500.75</v>
      </c>
      <c r="G262" s="7">
        <v>16753.64</v>
      </c>
      <c r="H262" s="8">
        <v>26947.9</v>
      </c>
    </row>
    <row r="263" spans="1:8" ht="17.25" customHeight="1">
      <c r="A263" s="4" t="s">
        <v>509</v>
      </c>
      <c r="B263" s="6" t="s">
        <v>508</v>
      </c>
      <c r="C263" s="7">
        <v>96202.95</v>
      </c>
      <c r="D263" s="8">
        <v>59698</v>
      </c>
      <c r="E263" s="7">
        <v>43251.84</v>
      </c>
      <c r="F263" s="8">
        <v>38815</v>
      </c>
      <c r="G263" s="7">
        <v>29975.53</v>
      </c>
      <c r="H263" s="8">
        <v>50935.41</v>
      </c>
    </row>
    <row r="264" spans="1:8" ht="17.25" customHeight="1">
      <c r="A264" s="4" t="s">
        <v>511</v>
      </c>
      <c r="B264" s="6" t="s">
        <v>510</v>
      </c>
      <c r="C264" s="7">
        <v>69576.74</v>
      </c>
      <c r="D264" s="8">
        <v>43162</v>
      </c>
      <c r="E264" s="7">
        <v>37999.98</v>
      </c>
      <c r="F264" s="8">
        <v>29966</v>
      </c>
      <c r="G264" s="7">
        <v>20673.4</v>
      </c>
      <c r="H264" s="8">
        <v>38870.17</v>
      </c>
    </row>
    <row r="265" spans="1:8" ht="17.25" customHeight="1">
      <c r="A265" s="4" t="s">
        <v>513</v>
      </c>
      <c r="B265" s="6" t="s">
        <v>512</v>
      </c>
      <c r="C265" s="7">
        <v>32821.5</v>
      </c>
      <c r="D265" s="8">
        <v>25256</v>
      </c>
      <c r="E265" s="7">
        <v>19901.33</v>
      </c>
      <c r="F265" s="8">
        <v>16145</v>
      </c>
      <c r="G265" s="7">
        <v>15540</v>
      </c>
      <c r="H265" s="8">
        <v>21539.94</v>
      </c>
    </row>
    <row r="266" spans="1:8" ht="17.25" customHeight="1">
      <c r="A266" s="4" t="s">
        <v>515</v>
      </c>
      <c r="B266" s="6" t="s">
        <v>514</v>
      </c>
      <c r="C266" s="7">
        <v>67016.75</v>
      </c>
      <c r="D266" s="8">
        <v>43604.5</v>
      </c>
      <c r="E266" s="7">
        <v>33313.33</v>
      </c>
      <c r="F266" s="8">
        <v>30160</v>
      </c>
      <c r="G266" s="7">
        <v>26334.25</v>
      </c>
      <c r="H266" s="8">
        <v>38572.82</v>
      </c>
    </row>
    <row r="267" spans="1:8" ht="17.25" customHeight="1">
      <c r="A267" s="4" t="s">
        <v>517</v>
      </c>
      <c r="B267" s="6" t="s">
        <v>516</v>
      </c>
      <c r="C267" s="7">
        <v>81510</v>
      </c>
      <c r="D267" s="8">
        <v>49372.25</v>
      </c>
      <c r="E267" s="7">
        <v>38973</v>
      </c>
      <c r="F267" s="8">
        <v>32338</v>
      </c>
      <c r="G267" s="7">
        <v>26314.5</v>
      </c>
      <c r="H267" s="8">
        <v>43037.47</v>
      </c>
    </row>
    <row r="268" spans="1:8" ht="17.25" customHeight="1">
      <c r="A268" s="4" t="s">
        <v>519</v>
      </c>
      <c r="B268" s="6" t="s">
        <v>518</v>
      </c>
      <c r="C268" s="7">
        <v>48768.2</v>
      </c>
      <c r="D268" s="8">
        <v>30880.5</v>
      </c>
      <c r="E268" s="7">
        <v>30440.83</v>
      </c>
      <c r="F268" s="8">
        <v>29872.75</v>
      </c>
      <c r="G268" s="7">
        <v>28509.2</v>
      </c>
      <c r="H268" s="8">
        <v>31958.88</v>
      </c>
    </row>
    <row r="269" spans="1:8" ht="17.25" customHeight="1">
      <c r="A269" s="4" t="s">
        <v>521</v>
      </c>
      <c r="B269" s="6" t="s">
        <v>520</v>
      </c>
      <c r="C269" s="7">
        <v>48774</v>
      </c>
      <c r="D269" s="8">
        <v>22915</v>
      </c>
      <c r="E269" s="7">
        <v>21627</v>
      </c>
      <c r="F269" s="8">
        <v>19248</v>
      </c>
      <c r="G269" s="7">
        <v>16080</v>
      </c>
      <c r="H269" s="8">
        <v>21827.68</v>
      </c>
    </row>
    <row r="270" spans="1:8" ht="17.25" customHeight="1">
      <c r="A270" s="4" t="s">
        <v>523</v>
      </c>
      <c r="B270" s="6" t="s">
        <v>522</v>
      </c>
      <c r="C270" s="7">
        <v>62002.5</v>
      </c>
      <c r="D270" s="8">
        <v>43234.5</v>
      </c>
      <c r="E270" s="7">
        <v>39797.17</v>
      </c>
      <c r="F270" s="8">
        <v>34800</v>
      </c>
      <c r="G270" s="7">
        <v>28487.5</v>
      </c>
      <c r="H270" s="8">
        <v>40869.79</v>
      </c>
    </row>
    <row r="271" spans="1:8" ht="17.25" customHeight="1">
      <c r="A271" s="4" t="s">
        <v>525</v>
      </c>
      <c r="B271" s="6" t="s">
        <v>524</v>
      </c>
      <c r="C271" s="7">
        <v>56788</v>
      </c>
      <c r="D271" s="8">
        <v>45951.25</v>
      </c>
      <c r="E271" s="7">
        <v>41180.8</v>
      </c>
      <c r="F271" s="8">
        <v>36854.75</v>
      </c>
      <c r="G271" s="7">
        <v>31142.5</v>
      </c>
      <c r="H271" s="8">
        <v>41718.77</v>
      </c>
    </row>
    <row r="272" spans="1:8" ht="17.25" customHeight="1">
      <c r="A272" s="4" t="s">
        <v>527</v>
      </c>
      <c r="B272" s="6" t="s">
        <v>526</v>
      </c>
      <c r="C272" s="7">
        <v>70296.12</v>
      </c>
      <c r="D272" s="8">
        <v>54875.5</v>
      </c>
      <c r="E272" s="7">
        <v>47348.5</v>
      </c>
      <c r="F272" s="8">
        <v>38043.75</v>
      </c>
      <c r="G272" s="7">
        <v>28783.88</v>
      </c>
      <c r="H272" s="8">
        <v>47289.64</v>
      </c>
    </row>
    <row r="273" spans="1:8" ht="17.25" customHeight="1">
      <c r="A273" s="4" t="s">
        <v>529</v>
      </c>
      <c r="B273" s="6" t="s">
        <v>528</v>
      </c>
      <c r="C273" s="7">
        <v>42985.25</v>
      </c>
      <c r="D273" s="8">
        <v>33930</v>
      </c>
      <c r="E273" s="7">
        <v>31024</v>
      </c>
      <c r="F273" s="8">
        <v>25411</v>
      </c>
      <c r="G273" s="7">
        <v>23385.42</v>
      </c>
      <c r="H273" s="8">
        <v>31165.54</v>
      </c>
    </row>
    <row r="274" spans="1:8" ht="17.25" customHeight="1">
      <c r="A274" s="4" t="s">
        <v>531</v>
      </c>
      <c r="B274" s="6" t="s">
        <v>530</v>
      </c>
      <c r="C274" s="7">
        <v>49410.61</v>
      </c>
      <c r="D274" s="8">
        <v>30000</v>
      </c>
      <c r="E274" s="7">
        <v>28154</v>
      </c>
      <c r="F274" s="8">
        <v>26352</v>
      </c>
      <c r="G274" s="7">
        <v>24910.7</v>
      </c>
      <c r="H274" s="8">
        <v>32149.88</v>
      </c>
    </row>
    <row r="275" spans="1:8" ht="17.25" customHeight="1">
      <c r="A275" s="4" t="s">
        <v>533</v>
      </c>
      <c r="B275" s="6" t="s">
        <v>532</v>
      </c>
      <c r="C275" s="7">
        <v>76319.63</v>
      </c>
      <c r="D275" s="8">
        <v>51199</v>
      </c>
      <c r="E275" s="7">
        <v>41906.04</v>
      </c>
      <c r="F275" s="8">
        <v>37529</v>
      </c>
      <c r="G275" s="7">
        <v>28578.7</v>
      </c>
      <c r="H275" s="8">
        <v>45884.89</v>
      </c>
    </row>
    <row r="276" spans="1:8" ht="17.25" customHeight="1">
      <c r="A276" s="4" t="s">
        <v>535</v>
      </c>
      <c r="B276" s="6" t="s">
        <v>534</v>
      </c>
      <c r="C276" s="7">
        <v>79393.29</v>
      </c>
      <c r="D276" s="8">
        <v>49425.75</v>
      </c>
      <c r="E276" s="7">
        <v>37773.5</v>
      </c>
      <c r="F276" s="8">
        <v>33486</v>
      </c>
      <c r="G276" s="7">
        <v>23054.42</v>
      </c>
      <c r="H276" s="8">
        <v>42611.48</v>
      </c>
    </row>
    <row r="277" spans="1:8" ht="17.25" customHeight="1">
      <c r="A277" s="4" t="s">
        <v>537</v>
      </c>
      <c r="B277" s="6" t="s">
        <v>536</v>
      </c>
      <c r="C277" s="7">
        <v>58032.71</v>
      </c>
      <c r="D277" s="8">
        <v>44601.5</v>
      </c>
      <c r="E277" s="7">
        <v>38992.56</v>
      </c>
      <c r="F277" s="8">
        <v>32738</v>
      </c>
      <c r="G277" s="7">
        <v>26795.71</v>
      </c>
      <c r="H277" s="8">
        <v>39854.26</v>
      </c>
    </row>
    <row r="278" spans="1:8" ht="17.25" customHeight="1">
      <c r="A278" s="4" t="s">
        <v>539</v>
      </c>
      <c r="B278" s="6" t="s">
        <v>538</v>
      </c>
      <c r="C278" s="7">
        <v>40092</v>
      </c>
      <c r="D278" s="8">
        <v>37901</v>
      </c>
      <c r="E278" s="7">
        <v>34048</v>
      </c>
      <c r="F278" s="8">
        <v>30236.25</v>
      </c>
      <c r="G278" s="7">
        <v>15290</v>
      </c>
      <c r="H278" s="8">
        <v>32150.92</v>
      </c>
    </row>
    <row r="279" spans="1:8" ht="17.25" customHeight="1">
      <c r="A279" s="4" t="s">
        <v>541</v>
      </c>
      <c r="B279" s="6" t="s">
        <v>540</v>
      </c>
      <c r="C279" s="7">
        <v>56886</v>
      </c>
      <c r="D279" s="8">
        <v>42073</v>
      </c>
      <c r="E279" s="7">
        <v>32822</v>
      </c>
      <c r="F279" s="8">
        <v>30809.75</v>
      </c>
      <c r="G279" s="7">
        <v>27362.5</v>
      </c>
      <c r="H279" s="8">
        <v>37183.28</v>
      </c>
    </row>
    <row r="280" spans="1:8" ht="17.25" customHeight="1">
      <c r="A280" s="4" t="s">
        <v>543</v>
      </c>
      <c r="B280" s="6" t="s">
        <v>542</v>
      </c>
      <c r="C280" s="7">
        <v>37842.4</v>
      </c>
      <c r="D280" s="8">
        <v>32729</v>
      </c>
      <c r="E280" s="7">
        <v>30148</v>
      </c>
      <c r="F280" s="8">
        <v>28212.75</v>
      </c>
      <c r="G280" s="7">
        <v>23613.2</v>
      </c>
      <c r="H280" s="8">
        <v>30571.22</v>
      </c>
    </row>
    <row r="281" spans="1:8" ht="17.25" customHeight="1">
      <c r="A281" s="4" t="s">
        <v>545</v>
      </c>
      <c r="B281" s="6" t="s">
        <v>544</v>
      </c>
      <c r="C281" s="7">
        <v>39237.67</v>
      </c>
      <c r="D281" s="8">
        <v>34062.75</v>
      </c>
      <c r="E281" s="7">
        <v>31014.5</v>
      </c>
      <c r="F281" s="8">
        <v>28616.25</v>
      </c>
      <c r="G281" s="7">
        <v>24591</v>
      </c>
      <c r="H281" s="8">
        <v>31289.56</v>
      </c>
    </row>
    <row r="282" spans="1:8" ht="17.25" customHeight="1">
      <c r="A282" s="4" t="s">
        <v>547</v>
      </c>
      <c r="B282" s="6" t="s">
        <v>546</v>
      </c>
      <c r="C282" s="7">
        <v>35605</v>
      </c>
      <c r="D282" s="8">
        <v>32925</v>
      </c>
      <c r="E282" s="7">
        <v>31983.33</v>
      </c>
      <c r="F282" s="8">
        <v>30830</v>
      </c>
      <c r="G282" s="7">
        <v>30550</v>
      </c>
      <c r="H282" s="8">
        <v>32191.19</v>
      </c>
    </row>
    <row r="283" spans="1:8" ht="17.25" customHeight="1">
      <c r="A283" s="4" t="s">
        <v>549</v>
      </c>
      <c r="B283" s="6" t="s">
        <v>548</v>
      </c>
      <c r="C283" s="7">
        <v>73255</v>
      </c>
      <c r="D283" s="8">
        <v>62915</v>
      </c>
      <c r="E283" s="7">
        <v>56350.5</v>
      </c>
      <c r="F283" s="8">
        <v>43692.5</v>
      </c>
      <c r="G283" s="7">
        <v>38414</v>
      </c>
      <c r="H283" s="8">
        <v>54379.75</v>
      </c>
    </row>
    <row r="284" spans="1:8" ht="17.25" customHeight="1">
      <c r="A284" s="4" t="s">
        <v>551</v>
      </c>
      <c r="B284" s="6" t="s">
        <v>550</v>
      </c>
      <c r="C284" s="7">
        <v>40960.5</v>
      </c>
      <c r="D284" s="8">
        <v>31890.5</v>
      </c>
      <c r="E284" s="7">
        <v>30409.4</v>
      </c>
      <c r="F284" s="8">
        <v>29162.5</v>
      </c>
      <c r="G284" s="7">
        <v>26890.5</v>
      </c>
      <c r="H284" s="8">
        <v>31323.78</v>
      </c>
    </row>
    <row r="285" spans="1:8" ht="17.25" customHeight="1">
      <c r="A285" s="4" t="s">
        <v>553</v>
      </c>
      <c r="B285" s="6" t="s">
        <v>552</v>
      </c>
      <c r="C285" s="7">
        <v>76657</v>
      </c>
      <c r="D285" s="8">
        <v>70171</v>
      </c>
      <c r="E285" s="7">
        <v>44712</v>
      </c>
      <c r="F285" s="8">
        <v>30069</v>
      </c>
      <c r="G285" s="7">
        <v>26173</v>
      </c>
      <c r="H285" s="8">
        <v>49123.71</v>
      </c>
    </row>
    <row r="286" spans="1:8" ht="17.25" customHeight="1">
      <c r="A286" s="4" t="s">
        <v>555</v>
      </c>
      <c r="B286" s="6" t="s">
        <v>554</v>
      </c>
      <c r="C286" s="7">
        <v>44219.4</v>
      </c>
      <c r="D286" s="8">
        <v>29922.5</v>
      </c>
      <c r="E286" s="7">
        <v>27957.5</v>
      </c>
      <c r="F286" s="8">
        <v>27076.75</v>
      </c>
      <c r="G286" s="7">
        <v>25957</v>
      </c>
      <c r="H286" s="8">
        <v>29782.63</v>
      </c>
    </row>
    <row r="287" spans="1:8" ht="17.25" customHeight="1">
      <c r="A287" s="4" t="s">
        <v>557</v>
      </c>
      <c r="B287" s="6" t="s">
        <v>556</v>
      </c>
      <c r="C287" s="7">
        <v>37767.5</v>
      </c>
      <c r="D287" s="8">
        <v>29684.75</v>
      </c>
      <c r="E287" s="7">
        <v>28672.67</v>
      </c>
      <c r="F287" s="8">
        <v>27834.75</v>
      </c>
      <c r="G287" s="7">
        <v>21717.5</v>
      </c>
      <c r="H287" s="8">
        <v>28823.26</v>
      </c>
    </row>
    <row r="288" spans="1:8" ht="17.25" customHeight="1">
      <c r="A288" s="4" t="s">
        <v>559</v>
      </c>
      <c r="B288" s="6" t="s">
        <v>558</v>
      </c>
      <c r="C288" s="7">
        <v>64636.67</v>
      </c>
      <c r="D288" s="8">
        <v>50024</v>
      </c>
      <c r="E288" s="7">
        <v>37326</v>
      </c>
      <c r="F288" s="8">
        <v>23700</v>
      </c>
      <c r="G288" s="7">
        <v>22800</v>
      </c>
      <c r="H288" s="8">
        <v>38534.33</v>
      </c>
    </row>
    <row r="289" spans="1:8" ht="17.25" customHeight="1">
      <c r="A289" s="4" t="s">
        <v>561</v>
      </c>
      <c r="B289" s="6" t="s">
        <v>560</v>
      </c>
      <c r="C289" s="7">
        <v>88065.63</v>
      </c>
      <c r="D289" s="8">
        <v>46887.5</v>
      </c>
      <c r="E289" s="7">
        <v>36132.35</v>
      </c>
      <c r="F289" s="8">
        <v>29719.5</v>
      </c>
      <c r="G289" s="7">
        <v>24424.13</v>
      </c>
      <c r="H289" s="8">
        <v>41352.04</v>
      </c>
    </row>
    <row r="290" spans="1:8" ht="17.25" customHeight="1">
      <c r="A290" s="4" t="s">
        <v>563</v>
      </c>
      <c r="B290" s="6" t="s">
        <v>562</v>
      </c>
      <c r="C290" s="7">
        <v>63936.83</v>
      </c>
      <c r="D290" s="8">
        <v>42000</v>
      </c>
      <c r="E290" s="7">
        <v>35904.89</v>
      </c>
      <c r="F290" s="8">
        <v>32395</v>
      </c>
      <c r="G290" s="7">
        <v>25930.83</v>
      </c>
      <c r="H290" s="8">
        <v>38867.78</v>
      </c>
    </row>
    <row r="291" spans="1:8" ht="17.25" customHeight="1">
      <c r="A291" s="4" t="s">
        <v>565</v>
      </c>
      <c r="B291" s="6" t="s">
        <v>564</v>
      </c>
      <c r="C291" s="7">
        <v>56689</v>
      </c>
      <c r="D291" s="8">
        <v>45802</v>
      </c>
      <c r="E291" s="7">
        <v>35726.67</v>
      </c>
      <c r="F291" s="8">
        <v>28993</v>
      </c>
      <c r="G291" s="7">
        <v>26085</v>
      </c>
      <c r="H291" s="8">
        <v>37198.83</v>
      </c>
    </row>
    <row r="292" spans="1:8" ht="17.25" customHeight="1">
      <c r="A292" s="4" t="s">
        <v>567</v>
      </c>
      <c r="B292" s="6" t="s">
        <v>566</v>
      </c>
      <c r="C292" s="7">
        <v>49020</v>
      </c>
      <c r="D292" s="8">
        <v>39423.5</v>
      </c>
      <c r="E292" s="7">
        <v>36800</v>
      </c>
      <c r="F292" s="8">
        <v>25000.5</v>
      </c>
      <c r="G292" s="7">
        <v>23188</v>
      </c>
      <c r="H292" s="8">
        <v>34275.19</v>
      </c>
    </row>
    <row r="293" spans="1:8" ht="17.25" customHeight="1">
      <c r="A293" s="4" t="s">
        <v>569</v>
      </c>
      <c r="B293" s="6" t="s">
        <v>568</v>
      </c>
      <c r="C293" s="7">
        <v>33708</v>
      </c>
      <c r="D293" s="8">
        <v>31762</v>
      </c>
      <c r="E293" s="7">
        <v>28685</v>
      </c>
      <c r="F293" s="8">
        <v>23375</v>
      </c>
      <c r="G293" s="7">
        <v>22751</v>
      </c>
      <c r="H293" s="8">
        <v>28201.86</v>
      </c>
    </row>
    <row r="294" spans="1:8" ht="17.25" customHeight="1">
      <c r="A294" s="4" t="s">
        <v>571</v>
      </c>
      <c r="B294" s="6" t="s">
        <v>570</v>
      </c>
      <c r="C294" s="7">
        <v>80145.31</v>
      </c>
      <c r="D294" s="8">
        <v>50909</v>
      </c>
      <c r="E294" s="7">
        <v>40283.54</v>
      </c>
      <c r="F294" s="8">
        <v>35525</v>
      </c>
      <c r="G294" s="7">
        <v>26272.69</v>
      </c>
      <c r="H294" s="8">
        <v>44767.27</v>
      </c>
    </row>
    <row r="295" spans="1:8" ht="17.25" customHeight="1">
      <c r="A295" s="4" t="s">
        <v>573</v>
      </c>
      <c r="B295" s="6" t="s">
        <v>572</v>
      </c>
      <c r="C295" s="7">
        <v>85180.92</v>
      </c>
      <c r="D295" s="8">
        <v>44111</v>
      </c>
      <c r="E295" s="7">
        <v>40594.27</v>
      </c>
      <c r="F295" s="8">
        <v>38311.25</v>
      </c>
      <c r="G295" s="7">
        <v>32772.92</v>
      </c>
      <c r="H295" s="8">
        <v>45222.54</v>
      </c>
    </row>
    <row r="296" spans="1:8" ht="17.25" customHeight="1">
      <c r="A296" s="4" t="s">
        <v>575</v>
      </c>
      <c r="B296" s="6" t="s">
        <v>574</v>
      </c>
      <c r="C296" s="7">
        <v>83601.88</v>
      </c>
      <c r="D296" s="8">
        <v>64170</v>
      </c>
      <c r="E296" s="7">
        <v>54427.88</v>
      </c>
      <c r="F296" s="8">
        <v>42790</v>
      </c>
      <c r="G296" s="7">
        <v>34020.46</v>
      </c>
      <c r="H296" s="8">
        <v>55072.93</v>
      </c>
    </row>
    <row r="297" spans="1:8" ht="17.25" customHeight="1">
      <c r="A297" s="4" t="s">
        <v>577</v>
      </c>
      <c r="B297" s="6" t="s">
        <v>576</v>
      </c>
      <c r="C297" s="7">
        <v>77727.61</v>
      </c>
      <c r="D297" s="8">
        <v>51025</v>
      </c>
      <c r="E297" s="7">
        <v>39990.23</v>
      </c>
      <c r="F297" s="8">
        <v>29400</v>
      </c>
      <c r="G297" s="7">
        <v>20331.06</v>
      </c>
      <c r="H297" s="8">
        <v>42386.06</v>
      </c>
    </row>
    <row r="298" spans="1:8" ht="17.25" customHeight="1">
      <c r="A298" s="4" t="s">
        <v>579</v>
      </c>
      <c r="B298" s="6" t="s">
        <v>578</v>
      </c>
      <c r="C298" s="7">
        <v>72078.75</v>
      </c>
      <c r="D298" s="8">
        <v>48444</v>
      </c>
      <c r="E298" s="7">
        <v>39654.19</v>
      </c>
      <c r="F298" s="8">
        <v>28758.75</v>
      </c>
      <c r="G298" s="7">
        <v>22530.25</v>
      </c>
      <c r="H298" s="8">
        <v>41054.73</v>
      </c>
    </row>
    <row r="299" spans="1:8" ht="17.25" customHeight="1">
      <c r="A299" s="4" t="s">
        <v>581</v>
      </c>
      <c r="B299" s="6" t="s">
        <v>580</v>
      </c>
      <c r="C299" s="7">
        <v>111476</v>
      </c>
      <c r="D299" s="8">
        <v>69511.75</v>
      </c>
      <c r="E299" s="7">
        <v>44627.64</v>
      </c>
      <c r="F299" s="8">
        <v>35000</v>
      </c>
      <c r="G299" s="7">
        <v>26225.86</v>
      </c>
      <c r="H299" s="8">
        <v>54379.93</v>
      </c>
    </row>
    <row r="300" spans="1:8" ht="17.25" customHeight="1">
      <c r="A300" s="4" t="s">
        <v>583</v>
      </c>
      <c r="B300" s="6" t="s">
        <v>582</v>
      </c>
      <c r="C300" s="7">
        <v>77410.32</v>
      </c>
      <c r="D300" s="8">
        <v>60679.5</v>
      </c>
      <c r="E300" s="7">
        <v>48704.27</v>
      </c>
      <c r="F300" s="8">
        <v>36827.5</v>
      </c>
      <c r="G300" s="7">
        <v>21572.22</v>
      </c>
      <c r="H300" s="8">
        <v>48684</v>
      </c>
    </row>
    <row r="301" spans="1:8" ht="17.25" customHeight="1">
      <c r="A301" s="4" t="s">
        <v>585</v>
      </c>
      <c r="B301" s="6" t="s">
        <v>584</v>
      </c>
      <c r="C301" s="7">
        <v>70476</v>
      </c>
      <c r="D301" s="8">
        <v>69979</v>
      </c>
      <c r="E301" s="7">
        <v>62408.5</v>
      </c>
      <c r="F301" s="8">
        <v>55158.25</v>
      </c>
      <c r="G301" s="7">
        <v>54768</v>
      </c>
      <c r="H301" s="8">
        <v>62515.25</v>
      </c>
    </row>
    <row r="302" spans="1:8" ht="17.25" customHeight="1">
      <c r="A302" s="4" t="s">
        <v>587</v>
      </c>
      <c r="B302" s="6" t="s">
        <v>586</v>
      </c>
      <c r="C302" s="7">
        <v>62352</v>
      </c>
      <c r="D302" s="8">
        <v>55080.75</v>
      </c>
      <c r="E302" s="7">
        <v>37816</v>
      </c>
      <c r="F302" s="8">
        <v>22241</v>
      </c>
      <c r="G302" s="7">
        <v>19354</v>
      </c>
      <c r="H302" s="8">
        <v>36990</v>
      </c>
    </row>
    <row r="303" spans="1:8" ht="17.25" customHeight="1">
      <c r="A303" s="4" t="s">
        <v>589</v>
      </c>
      <c r="B303" s="6" t="s">
        <v>588</v>
      </c>
      <c r="C303" s="7">
        <v>70590.26</v>
      </c>
      <c r="D303" s="8">
        <v>57404</v>
      </c>
      <c r="E303" s="7">
        <v>50864.35</v>
      </c>
      <c r="F303" s="8">
        <v>40801</v>
      </c>
      <c r="G303" s="7">
        <v>27452.45</v>
      </c>
      <c r="H303" s="8">
        <v>49489.32</v>
      </c>
    </row>
    <row r="304" spans="1:8" ht="17.25" customHeight="1">
      <c r="A304" s="4" t="s">
        <v>591</v>
      </c>
      <c r="B304" s="6" t="s">
        <v>590</v>
      </c>
      <c r="C304" s="7">
        <v>76064.31</v>
      </c>
      <c r="D304" s="8">
        <v>54898.5</v>
      </c>
      <c r="E304" s="7">
        <v>48676.01</v>
      </c>
      <c r="F304" s="8">
        <v>39650.5</v>
      </c>
      <c r="G304" s="7">
        <v>28153.5</v>
      </c>
      <c r="H304" s="8">
        <v>48666.56</v>
      </c>
    </row>
    <row r="305" spans="1:8" ht="17.25" customHeight="1">
      <c r="A305" s="4" t="s">
        <v>593</v>
      </c>
      <c r="B305" s="6" t="s">
        <v>592</v>
      </c>
      <c r="C305" s="7">
        <v>112769</v>
      </c>
      <c r="D305" s="8">
        <v>96189.25</v>
      </c>
      <c r="E305" s="7">
        <v>46113.5</v>
      </c>
      <c r="F305" s="8">
        <v>29959.5</v>
      </c>
      <c r="G305" s="7">
        <v>24687</v>
      </c>
      <c r="H305" s="8">
        <v>57420.75</v>
      </c>
    </row>
    <row r="306" spans="1:8" ht="17.25" customHeight="1">
      <c r="A306" s="4" t="s">
        <v>595</v>
      </c>
      <c r="B306" s="6" t="s">
        <v>594</v>
      </c>
      <c r="C306" s="7">
        <v>75229.47</v>
      </c>
      <c r="D306" s="8">
        <v>57572</v>
      </c>
      <c r="E306" s="7">
        <v>45548.3</v>
      </c>
      <c r="F306" s="8">
        <v>34436</v>
      </c>
      <c r="G306" s="7">
        <v>25915.8</v>
      </c>
      <c r="H306" s="8">
        <v>46665.37</v>
      </c>
    </row>
    <row r="307" spans="1:8" ht="17.25" customHeight="1">
      <c r="A307" s="4" t="s">
        <v>597</v>
      </c>
      <c r="B307" s="6" t="s">
        <v>596</v>
      </c>
      <c r="C307" s="7">
        <v>70265.63</v>
      </c>
      <c r="D307" s="8">
        <v>50617</v>
      </c>
      <c r="E307" s="7">
        <v>37954.56</v>
      </c>
      <c r="F307" s="8">
        <v>32400</v>
      </c>
      <c r="G307" s="7">
        <v>26891.5</v>
      </c>
      <c r="H307" s="8">
        <v>42146</v>
      </c>
    </row>
    <row r="308" spans="1:8" ht="17.25" customHeight="1">
      <c r="A308" s="4" t="s">
        <v>599</v>
      </c>
      <c r="B308" s="6" t="s">
        <v>598</v>
      </c>
      <c r="C308" s="7">
        <v>84068.25</v>
      </c>
      <c r="D308" s="8">
        <v>48730</v>
      </c>
      <c r="E308" s="7">
        <v>39237.09</v>
      </c>
      <c r="F308" s="8">
        <v>32444</v>
      </c>
      <c r="G308" s="7">
        <v>23100.59</v>
      </c>
      <c r="H308" s="8">
        <v>43224.52</v>
      </c>
    </row>
    <row r="309" spans="1:8" ht="17.25" customHeight="1">
      <c r="A309" s="4" t="s">
        <v>601</v>
      </c>
      <c r="B309" s="6" t="s">
        <v>600</v>
      </c>
      <c r="C309" s="7">
        <v>124471</v>
      </c>
      <c r="D309" s="8">
        <v>101140.75</v>
      </c>
      <c r="E309" s="7">
        <v>90592.5</v>
      </c>
      <c r="F309" s="8">
        <v>76668.25</v>
      </c>
      <c r="G309" s="7">
        <v>70510</v>
      </c>
      <c r="H309" s="8">
        <v>89857.3</v>
      </c>
    </row>
    <row r="310" spans="1:8" ht="17.25" customHeight="1">
      <c r="A310" s="4" t="s">
        <v>603</v>
      </c>
      <c r="B310" s="6" t="s">
        <v>602</v>
      </c>
      <c r="C310" s="7">
        <v>63634.38</v>
      </c>
      <c r="D310" s="8">
        <v>42792</v>
      </c>
      <c r="E310" s="7">
        <v>36900.56</v>
      </c>
      <c r="F310" s="8">
        <v>31267</v>
      </c>
      <c r="G310" s="7">
        <v>22454.78</v>
      </c>
      <c r="H310" s="8">
        <v>38212</v>
      </c>
    </row>
    <row r="311" spans="1:8" ht="17.25" customHeight="1">
      <c r="A311" s="4" t="s">
        <v>605</v>
      </c>
      <c r="B311" s="6" t="s">
        <v>604</v>
      </c>
      <c r="C311" s="7">
        <v>80094.31</v>
      </c>
      <c r="D311" s="8">
        <v>45298.25</v>
      </c>
      <c r="E311" s="7">
        <v>38896.68</v>
      </c>
      <c r="F311" s="8">
        <v>32912</v>
      </c>
      <c r="G311" s="7">
        <v>22462.36</v>
      </c>
      <c r="H311" s="8">
        <v>41938.43</v>
      </c>
    </row>
    <row r="312" spans="1:8" ht="17.25" customHeight="1">
      <c r="A312" s="4" t="s">
        <v>607</v>
      </c>
      <c r="B312" s="6" t="s">
        <v>606</v>
      </c>
      <c r="C312" s="7">
        <v>70592.12</v>
      </c>
      <c r="D312" s="8">
        <v>44426.5</v>
      </c>
      <c r="E312" s="7">
        <v>37825.98</v>
      </c>
      <c r="F312" s="8">
        <v>29153.5</v>
      </c>
      <c r="G312" s="7">
        <v>20201.77</v>
      </c>
      <c r="H312" s="8">
        <v>38874.66</v>
      </c>
    </row>
    <row r="313" spans="1:8" ht="17.25" customHeight="1">
      <c r="A313" s="4" t="s">
        <v>609</v>
      </c>
      <c r="B313" s="6" t="s">
        <v>608</v>
      </c>
      <c r="C313" s="7">
        <v>75501.77</v>
      </c>
      <c r="D313" s="8">
        <v>51600</v>
      </c>
      <c r="E313" s="7">
        <v>41824.1</v>
      </c>
      <c r="F313" s="8">
        <v>32060.25</v>
      </c>
      <c r="G313" s="7">
        <v>25350.7</v>
      </c>
      <c r="H313" s="8">
        <v>43720.01</v>
      </c>
    </row>
    <row r="314" spans="1:8" ht="17.25" customHeight="1">
      <c r="A314" s="4" t="s">
        <v>611</v>
      </c>
      <c r="B314" s="6" t="s">
        <v>610</v>
      </c>
      <c r="C314" s="7">
        <v>54781</v>
      </c>
      <c r="D314" s="8">
        <v>43103.5</v>
      </c>
      <c r="E314" s="7">
        <v>37117.66</v>
      </c>
      <c r="F314" s="8">
        <v>28402.25</v>
      </c>
      <c r="G314" s="7">
        <v>18074.05</v>
      </c>
      <c r="H314" s="8">
        <v>37306.1</v>
      </c>
    </row>
  </sheetData>
  <mergeCells count="11">
    <mergeCell ref="B78:H78"/>
    <mergeCell ref="B95:H95"/>
    <mergeCell ref="B99:H99"/>
    <mergeCell ref="A1:H1"/>
    <mergeCell ref="A2:H2"/>
    <mergeCell ref="B4:H4"/>
    <mergeCell ref="B20:H20"/>
    <mergeCell ref="B116:H116"/>
    <mergeCell ref="B106:H106"/>
    <mergeCell ref="B124:H124"/>
    <mergeCell ref="B151:H151"/>
  </mergeCells>
  <conditionalFormatting sqref="A4:H314">
    <cfRule type="expression" priority="1" dxfId="0" stopIfTrue="1">
      <formula>MOD(ROW(),2)</formula>
    </cfRule>
  </conditionalFormatting>
  <printOptions gridLines="1"/>
  <pageMargins left="0.7086614173228347" right="0.31496062992125984" top="0.5905511811023623" bottom="0.5905511811023623" header="0.5118110236220472" footer="0.5118110236220472"/>
  <pageSetup fitToHeight="0" fitToWidth="0" horizontalDpi="600" verticalDpi="600" orientation="portrait" paperSize="9" r:id="rId1"/>
  <headerFooter alignWithMargins="0">
    <oddFooter>&amp;C&amp;F&amp;R 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NTKO</cp:lastModifiedBy>
  <cp:lastPrinted>2014-02-12T06:01:28Z</cp:lastPrinted>
  <dcterms:created xsi:type="dcterms:W3CDTF">2013-07-23T01:28:41Z</dcterms:created>
  <dcterms:modified xsi:type="dcterms:W3CDTF">2014-02-12T07:00:08Z</dcterms:modified>
  <cp:category/>
  <cp:version/>
  <cp:contentType/>
  <cp:contentStatus/>
</cp:coreProperties>
</file>